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0490" windowHeight="76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<sst xmlns="http://schemas.openxmlformats.org/spreadsheetml/2006/main" count="241" uniqueCount="200">
  <si>
    <t>TT</t>
  </si>
  <si>
    <t>MSSV</t>
  </si>
  <si>
    <t xml:space="preserve">HỌ </t>
  </si>
  <si>
    <t>TÊN</t>
  </si>
  <si>
    <t xml:space="preserve">Chính Trị </t>
  </si>
  <si>
    <t>Lý Thuyết THNN</t>
  </si>
  <si>
    <t>Thực hành THNN</t>
  </si>
  <si>
    <t>bìa</t>
  </si>
  <si>
    <t>1</t>
  </si>
  <si>
    <t>18609054</t>
  </si>
  <si>
    <t>Thái Điền</t>
  </si>
  <si>
    <t>Long</t>
  </si>
  <si>
    <t>2</t>
  </si>
  <si>
    <t>18609014</t>
  </si>
  <si>
    <t>Nguyễn Gia</t>
  </si>
  <si>
    <t>Luân</t>
  </si>
  <si>
    <t>3</t>
  </si>
  <si>
    <t>18609011</t>
  </si>
  <si>
    <t>Nguyễn Trọng Nhật</t>
  </si>
  <si>
    <t>Khánh</t>
  </si>
  <si>
    <t>4</t>
  </si>
  <si>
    <t>19609024</t>
  </si>
  <si>
    <t>Nguyễn Tấn</t>
  </si>
  <si>
    <t>Phước</t>
  </si>
  <si>
    <t>5</t>
  </si>
  <si>
    <t>81581031</t>
  </si>
  <si>
    <t>Phạm Minh</t>
  </si>
  <si>
    <t>Tuấn</t>
  </si>
  <si>
    <t>17601070</t>
  </si>
  <si>
    <t>Phan Quốc</t>
  </si>
  <si>
    <t>Việt</t>
  </si>
  <si>
    <t>17601076</t>
  </si>
  <si>
    <t>Sang</t>
  </si>
  <si>
    <t>17601038</t>
  </si>
  <si>
    <t>Trịnh Xuân</t>
  </si>
  <si>
    <t>Linh</t>
  </si>
  <si>
    <t>19601038</t>
  </si>
  <si>
    <t>Phạm Ngọc Minh</t>
  </si>
  <si>
    <t>Thy</t>
  </si>
  <si>
    <t>18601041</t>
  </si>
  <si>
    <t>Dương Tấn</t>
  </si>
  <si>
    <t>Lộc</t>
  </si>
  <si>
    <t>17603051</t>
  </si>
  <si>
    <t>Ngô Thúy</t>
  </si>
  <si>
    <t>Quỳnh</t>
  </si>
  <si>
    <t>17603073</t>
  </si>
  <si>
    <t>Cao Thị Ngọc</t>
  </si>
  <si>
    <t>Trâm</t>
  </si>
  <si>
    <t>17603074</t>
  </si>
  <si>
    <t>Nguyễn Thị Huyền</t>
  </si>
  <si>
    <t>18603122</t>
  </si>
  <si>
    <t>Nguyễn Ngọc</t>
  </si>
  <si>
    <t>Ánh</t>
  </si>
  <si>
    <t>18603120</t>
  </si>
  <si>
    <t>Lưu Ái</t>
  </si>
  <si>
    <t>19603002</t>
  </si>
  <si>
    <t>Đinh Thị Vân</t>
  </si>
  <si>
    <t>Anh</t>
  </si>
  <si>
    <t>19603010</t>
  </si>
  <si>
    <t>Nguyễn Thị Hồng</t>
  </si>
  <si>
    <t>Hạnh</t>
  </si>
  <si>
    <t>19603015</t>
  </si>
  <si>
    <t>Nguyễn Thị Tiểu</t>
  </si>
  <si>
    <t>19603017</t>
  </si>
  <si>
    <t>Nguyễn Khánh</t>
  </si>
  <si>
    <t>17607050</t>
  </si>
  <si>
    <t>Phạm Trần Minh</t>
  </si>
  <si>
    <t>Trung</t>
  </si>
  <si>
    <t>18607103</t>
  </si>
  <si>
    <t>Lê Tấn</t>
  </si>
  <si>
    <t>Đình</t>
  </si>
  <si>
    <t>18607044</t>
  </si>
  <si>
    <t>Huỳnh Nhật</t>
  </si>
  <si>
    <t>Duy</t>
  </si>
  <si>
    <t>18607148</t>
  </si>
  <si>
    <t>Quách Phạm Hoàng</t>
  </si>
  <si>
    <t>Khải</t>
  </si>
  <si>
    <t>18607017</t>
  </si>
  <si>
    <t>Nguyễn Tấn Nguyên</t>
  </si>
  <si>
    <t>Khoa</t>
  </si>
  <si>
    <t>19607010</t>
  </si>
  <si>
    <t>Trần Huỳnh</t>
  </si>
  <si>
    <t>Đức</t>
  </si>
  <si>
    <t>19607089</t>
  </si>
  <si>
    <t>Nguyễn Khương</t>
  </si>
  <si>
    <t>Hiếu</t>
  </si>
  <si>
    <t>19607037</t>
  </si>
  <si>
    <t>Thái Trần Anh</t>
  </si>
  <si>
    <t>Tâm</t>
  </si>
  <si>
    <t>19607133</t>
  </si>
  <si>
    <t>Đỗ Văn</t>
  </si>
  <si>
    <t>19607134</t>
  </si>
  <si>
    <t>Nguyễn Minh</t>
  </si>
  <si>
    <t>Thắng</t>
  </si>
  <si>
    <t>19607084</t>
  </si>
  <si>
    <t>Trần Quốc</t>
  </si>
  <si>
    <t>17613002</t>
  </si>
  <si>
    <t>Tô Hiến</t>
  </si>
  <si>
    <t>17613001</t>
  </si>
  <si>
    <t>Lê Nguyễn Liêm</t>
  </si>
  <si>
    <t>Thanh</t>
  </si>
  <si>
    <t>18613145</t>
  </si>
  <si>
    <t>Huỳnh Anh</t>
  </si>
  <si>
    <t>18613068</t>
  </si>
  <si>
    <t>Hồ Thị Thanh</t>
  </si>
  <si>
    <t>Phương</t>
  </si>
  <si>
    <t>19613016</t>
  </si>
  <si>
    <t>Lê Thị</t>
  </si>
  <si>
    <t>Hà</t>
  </si>
  <si>
    <t>18606070</t>
  </si>
  <si>
    <t xml:space="preserve">Nguyễn Thanh </t>
  </si>
  <si>
    <t>Vi</t>
  </si>
  <si>
    <t>18606138</t>
  </si>
  <si>
    <t>Trương Chí</t>
  </si>
  <si>
    <t>19606182</t>
  </si>
  <si>
    <t>Huỳnh Minh</t>
  </si>
  <si>
    <t>Trực</t>
  </si>
  <si>
    <t>19606003</t>
  </si>
  <si>
    <t>Trương Nguyễn Trâm</t>
  </si>
  <si>
    <t>17607070</t>
  </si>
  <si>
    <t>Phan Thanh</t>
  </si>
  <si>
    <t>Minh</t>
  </si>
  <si>
    <t>17607078</t>
  </si>
  <si>
    <t>Lê Hữu</t>
  </si>
  <si>
    <t>Trường</t>
  </si>
  <si>
    <t>18606160</t>
  </si>
  <si>
    <t xml:space="preserve">Nguyễn Ngọc Phương </t>
  </si>
  <si>
    <t>Vy</t>
  </si>
  <si>
    <t>19606072</t>
  </si>
  <si>
    <t>Nguyễn Diệp</t>
  </si>
  <si>
    <t>Huy</t>
  </si>
  <si>
    <t>19606075</t>
  </si>
  <si>
    <t>Huỳnh Kiều Diệu</t>
  </si>
  <si>
    <t>17611187</t>
  </si>
  <si>
    <t>Dương Minh</t>
  </si>
  <si>
    <t>17602045</t>
  </si>
  <si>
    <t>Phạm Tiến</t>
  </si>
  <si>
    <t>Phúc</t>
  </si>
  <si>
    <t>18602039</t>
  </si>
  <si>
    <t>Hồ Hữu</t>
  </si>
  <si>
    <t>Trí</t>
  </si>
  <si>
    <t>19602070</t>
  </si>
  <si>
    <t>Trương Đình Vỹ</t>
  </si>
  <si>
    <t>Đăng</t>
  </si>
  <si>
    <t>19602044</t>
  </si>
  <si>
    <t>Nguyễn Thị Phương</t>
  </si>
  <si>
    <t>CD186090542001</t>
  </si>
  <si>
    <t>CD186090142001</t>
  </si>
  <si>
    <t>CD186090112001</t>
  </si>
  <si>
    <t>CD196090242001</t>
  </si>
  <si>
    <t>CD815810312001</t>
  </si>
  <si>
    <t>CD176010702001</t>
  </si>
  <si>
    <t>CD176010762001</t>
  </si>
  <si>
    <t>CD176010382001</t>
  </si>
  <si>
    <t>CD196010382001</t>
  </si>
  <si>
    <t>CD186010412001</t>
  </si>
  <si>
    <t>CD176030512001</t>
  </si>
  <si>
    <t>CD176030732001</t>
  </si>
  <si>
    <t>CD176030742001</t>
  </si>
  <si>
    <t>CD186031222001</t>
  </si>
  <si>
    <t>CD186031202001</t>
  </si>
  <si>
    <t>CD196030022001</t>
  </si>
  <si>
    <t>CD196030102001</t>
  </si>
  <si>
    <t>CD196030152001</t>
  </si>
  <si>
    <t>CD196030172001</t>
  </si>
  <si>
    <t>CD176070502001</t>
  </si>
  <si>
    <t>CD186071032001</t>
  </si>
  <si>
    <t>CD186070442001</t>
  </si>
  <si>
    <t>CD186071482001</t>
  </si>
  <si>
    <t>CD186070172001</t>
  </si>
  <si>
    <t>CD196070102001</t>
  </si>
  <si>
    <t>CD196070892001</t>
  </si>
  <si>
    <t>CD196070372001</t>
  </si>
  <si>
    <t>CD196071332001</t>
  </si>
  <si>
    <t>CD196071342001</t>
  </si>
  <si>
    <t>CD196070842001</t>
  </si>
  <si>
    <t>CD176130022001</t>
  </si>
  <si>
    <t>CD176130012001</t>
  </si>
  <si>
    <t>CD186131452001</t>
  </si>
  <si>
    <t>CD186130682001</t>
  </si>
  <si>
    <t>CD196130162001</t>
  </si>
  <si>
    <t>CD186060702001</t>
  </si>
  <si>
    <t>CD186061382001</t>
  </si>
  <si>
    <t>CD196061822001</t>
  </si>
  <si>
    <t>CD196060032001</t>
  </si>
  <si>
    <t>CD176070702001</t>
  </si>
  <si>
    <t>CD176070782001</t>
  </si>
  <si>
    <t>CD186061602001</t>
  </si>
  <si>
    <t>CD196060722001</t>
  </si>
  <si>
    <t>CD196060752001</t>
  </si>
  <si>
    <t>CD176111872001</t>
  </si>
  <si>
    <t>CD176020452001</t>
  </si>
  <si>
    <t>CD186020392001</t>
  </si>
  <si>
    <t>CD196020702001</t>
  </si>
  <si>
    <t>CD196020442001</t>
  </si>
  <si>
    <t>TỔNG TIỀN</t>
  </si>
  <si>
    <t>GHI CHÚ</t>
  </si>
  <si>
    <t>Chưa nộp hình</t>
  </si>
  <si>
    <t>Viết lại phiếu nộp hình</t>
  </si>
  <si>
    <t>MÃ GIAO DỊCH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</si>
</sst>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name val="Times New Roman"/>
      <family val="1"/>
      <charset val="163"/>
    </font>
    <font>
      <sz val="10"/>
      <name val="Calibri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sz val="11"/>
      <name val="Calibri"/>
      <family val="2"/>
    </font>
    <font>
      <b/>
      <sz val="11"/>
      <color theme="1"/>
      <name val="Calibri"/>
      <family val="2"/>
      <charset val="16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64" fontId="6" fillId="0" borderId="1" xfId="1" applyNumberFormat="1" applyFont="1" applyBorder="1"/>
    <xf numFmtId="164" fontId="7" fillId="0" borderId="1" xfId="0" applyNumberFormat="1" applyFont="1" applyBorder="1"/>
    <xf numFmtId="0" fontId="5" fillId="2" borderId="1" xfId="0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164" fontId="6" fillId="2" borderId="1" xfId="1" applyNumberFormat="1" applyFont="1" applyFill="1" applyBorder="1"/>
    <xf numFmtId="0" fontId="8" fillId="0" borderId="0" xfId="0" applyFont="1"/>
    <xf numFmtId="164" fontId="0" fillId="0" borderId="0" xfId="1" applyNumberFormat="1" applyFont="1"/>
    <xf numFmtId="0" fontId="9" fillId="0" borderId="0" xfId="0" applyFont="1"/>
    <xf numFmtId="1" fontId="0" fillId="0" borderId="0" xfId="0" applyNumberFormat="1"/>
    <xf numFmtId="0" fontId="0" fillId="0" borderId="0" xfId="0" applyAlignment="1"/>
    <xf numFmtId="0" fontId="0" fillId="0" borderId="1" xfId="0" applyBorder="1" applyAlignment="1"/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E2" sqref="E2"/>
    </sheetView>
  </sheetViews>
  <sheetFormatPr defaultRowHeight="15" x14ac:dyDescent="0.25"/>
  <cols>
    <col min="1" max="1" width="7" style="19" customWidth="1"/>
    <col min="2" max="2" width="10.140625" bestFit="1" customWidth="1"/>
    <col min="3" max="3" width="20.28515625" customWidth="1"/>
    <col min="4" max="4" width="8.28515625" style="16" customWidth="1"/>
    <col min="5" max="5" width="21.28515625" style="20" customWidth="1"/>
    <col min="6" max="8" width="11.5703125" style="17" customWidth="1"/>
    <col min="9" max="9" width="10.5703125" style="17" customWidth="1"/>
    <col min="10" max="10" width="12.140625" style="18" customWidth="1"/>
    <col min="11" max="11" width="22.85546875" style="25" customWidth="1"/>
  </cols>
  <sheetData>
    <row r="1" spans="1:11" s="5" customFormat="1" ht="26.4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4" t="s">
        <v>199</v>
      </c>
      <c r="F1" s="3" t="s">
        <v>4</v>
      </c>
      <c r="G1" s="3" t="s">
        <v>5</v>
      </c>
      <c r="H1" s="3" t="s">
        <v>6</v>
      </c>
      <c r="I1" s="3" t="s">
        <v>7</v>
      </c>
      <c r="J1" s="4" t="s">
        <v>195</v>
      </c>
      <c r="K1" s="4" t="s">
        <v>196</v>
      </c>
    </row>
    <row r="2" spans="1:11" ht="24.75" customHeight="1" x14ac:dyDescent="0.25">
      <c r="A2" s="6" t="s">
        <v>8</v>
      </c>
      <c r="B2" s="7" t="s">
        <v>9</v>
      </c>
      <c r="C2" s="8" t="s">
        <v>10</v>
      </c>
      <c r="D2" s="7" t="s">
        <v>11</v>
      </c>
      <c r="E2" s="21" t="s">
        <v>146</v>
      </c>
      <c r="F2" s="9">
        <v>0</v>
      </c>
      <c r="G2" s="9">
        <v>500000</v>
      </c>
      <c r="H2" s="9">
        <v>500000</v>
      </c>
      <c r="I2" s="9"/>
      <c r="J2" s="10">
        <v>1000000</v>
      </c>
      <c r="K2" s="22" t="s">
        <v>197</v>
      </c>
    </row>
    <row r="3" spans="1:11" ht="24.75" customHeight="1" x14ac:dyDescent="0.25">
      <c r="A3" s="6" t="s">
        <v>12</v>
      </c>
      <c r="B3" s="7" t="s">
        <v>13</v>
      </c>
      <c r="C3" s="8" t="s">
        <v>14</v>
      </c>
      <c r="D3" s="7" t="s">
        <v>15</v>
      </c>
      <c r="E3" s="21" t="s">
        <v>147</v>
      </c>
      <c r="F3" s="9">
        <v>0</v>
      </c>
      <c r="G3" s="9">
        <v>0</v>
      </c>
      <c r="H3" s="9">
        <v>500000</v>
      </c>
      <c r="I3" s="9"/>
      <c r="J3" s="10">
        <v>500000</v>
      </c>
      <c r="K3" s="23"/>
    </row>
    <row r="4" spans="1:11" ht="24.75" customHeight="1" x14ac:dyDescent="0.25">
      <c r="A4" s="6" t="s">
        <v>16</v>
      </c>
      <c r="B4" s="11" t="s">
        <v>17</v>
      </c>
      <c r="C4" s="11" t="s">
        <v>18</v>
      </c>
      <c r="D4" s="11" t="s">
        <v>19</v>
      </c>
      <c r="E4" s="21" t="s">
        <v>148</v>
      </c>
      <c r="F4" s="9">
        <v>400000</v>
      </c>
      <c r="G4" s="9">
        <v>0</v>
      </c>
      <c r="H4" s="9">
        <v>0</v>
      </c>
      <c r="I4" s="9"/>
      <c r="J4" s="10">
        <v>400000</v>
      </c>
      <c r="K4" s="23"/>
    </row>
    <row r="5" spans="1:11" ht="24.75" customHeight="1" x14ac:dyDescent="0.25">
      <c r="A5" s="6" t="s">
        <v>20</v>
      </c>
      <c r="B5" s="11" t="s">
        <v>21</v>
      </c>
      <c r="C5" s="11" t="s">
        <v>22</v>
      </c>
      <c r="D5" s="11" t="s">
        <v>23</v>
      </c>
      <c r="E5" s="21" t="s">
        <v>149</v>
      </c>
      <c r="F5" s="9">
        <v>0</v>
      </c>
      <c r="G5" s="9">
        <v>0</v>
      </c>
      <c r="H5" s="9">
        <v>500000</v>
      </c>
      <c r="I5" s="9"/>
      <c r="J5" s="10">
        <v>500000</v>
      </c>
      <c r="K5" s="23"/>
    </row>
    <row r="6" spans="1:11" ht="24.75" customHeight="1" x14ac:dyDescent="0.25">
      <c r="A6" s="6" t="s">
        <v>24</v>
      </c>
      <c r="B6" s="12" t="s">
        <v>25</v>
      </c>
      <c r="C6" s="8" t="s">
        <v>26</v>
      </c>
      <c r="D6" s="11" t="s">
        <v>27</v>
      </c>
      <c r="E6" s="21" t="s">
        <v>150</v>
      </c>
      <c r="F6" s="9">
        <v>400000</v>
      </c>
      <c r="G6" s="9">
        <v>500000</v>
      </c>
      <c r="H6" s="9">
        <v>500000</v>
      </c>
      <c r="I6" s="9"/>
      <c r="J6" s="10">
        <v>1400000</v>
      </c>
      <c r="K6" s="23"/>
    </row>
    <row r="7" spans="1:11" ht="24.75" customHeight="1" x14ac:dyDescent="0.25">
      <c r="A7" s="6">
        <v>6</v>
      </c>
      <c r="B7" s="7" t="s">
        <v>28</v>
      </c>
      <c r="C7" s="7" t="s">
        <v>29</v>
      </c>
      <c r="D7" s="7" t="s">
        <v>30</v>
      </c>
      <c r="E7" s="21" t="s">
        <v>151</v>
      </c>
      <c r="F7" s="9">
        <v>400000</v>
      </c>
      <c r="G7" s="9">
        <v>500000</v>
      </c>
      <c r="H7" s="9">
        <v>500000</v>
      </c>
      <c r="I7" s="9">
        <v>60000</v>
      </c>
      <c r="J7" s="10">
        <v>1460000</v>
      </c>
      <c r="K7" s="22" t="s">
        <v>197</v>
      </c>
    </row>
    <row r="8" spans="1:11" s="14" customFormat="1" ht="24.75" customHeight="1" x14ac:dyDescent="0.25">
      <c r="A8" s="13">
        <v>7</v>
      </c>
      <c r="B8" s="7" t="s">
        <v>31</v>
      </c>
      <c r="C8" s="7" t="s">
        <v>22</v>
      </c>
      <c r="D8" s="7" t="s">
        <v>32</v>
      </c>
      <c r="E8" s="21" t="s">
        <v>152</v>
      </c>
      <c r="F8" s="9">
        <v>400000</v>
      </c>
      <c r="G8" s="9">
        <v>500000</v>
      </c>
      <c r="H8" s="9">
        <v>500000</v>
      </c>
      <c r="I8" s="9">
        <v>60000</v>
      </c>
      <c r="J8" s="10">
        <v>1460000</v>
      </c>
      <c r="K8" s="22" t="s">
        <v>197</v>
      </c>
    </row>
    <row r="9" spans="1:11" s="14" customFormat="1" ht="24.75" customHeight="1" x14ac:dyDescent="0.25">
      <c r="A9" s="13">
        <v>8</v>
      </c>
      <c r="B9" s="11" t="s">
        <v>33</v>
      </c>
      <c r="C9" s="11" t="s">
        <v>34</v>
      </c>
      <c r="D9" s="11" t="s">
        <v>35</v>
      </c>
      <c r="E9" s="21" t="s">
        <v>153</v>
      </c>
      <c r="F9" s="9">
        <v>0</v>
      </c>
      <c r="G9" s="9">
        <v>500000</v>
      </c>
      <c r="H9" s="9">
        <v>0</v>
      </c>
      <c r="I9" s="15"/>
      <c r="J9" s="10">
        <v>500000</v>
      </c>
      <c r="K9" s="22" t="s">
        <v>197</v>
      </c>
    </row>
    <row r="10" spans="1:11" s="14" customFormat="1" ht="24.75" customHeight="1" x14ac:dyDescent="0.25">
      <c r="A10" s="13">
        <v>9</v>
      </c>
      <c r="B10" s="7" t="s">
        <v>36</v>
      </c>
      <c r="C10" s="7" t="s">
        <v>37</v>
      </c>
      <c r="D10" s="7" t="s">
        <v>38</v>
      </c>
      <c r="E10" s="21" t="s">
        <v>154</v>
      </c>
      <c r="F10" s="9">
        <v>400000</v>
      </c>
      <c r="G10" s="9">
        <v>500000</v>
      </c>
      <c r="H10" s="9">
        <v>500000</v>
      </c>
      <c r="I10" s="9">
        <v>60000</v>
      </c>
      <c r="J10" s="10">
        <v>1460000</v>
      </c>
      <c r="K10" s="22" t="s">
        <v>197</v>
      </c>
    </row>
    <row r="11" spans="1:11" s="14" customFormat="1" ht="24.75" customHeight="1" x14ac:dyDescent="0.25">
      <c r="A11" s="13">
        <v>10</v>
      </c>
      <c r="B11" s="7" t="s">
        <v>39</v>
      </c>
      <c r="C11" s="7" t="s">
        <v>40</v>
      </c>
      <c r="D11" s="7" t="s">
        <v>41</v>
      </c>
      <c r="E11" s="21" t="s">
        <v>155</v>
      </c>
      <c r="F11" s="9">
        <v>400000</v>
      </c>
      <c r="G11" s="9">
        <v>500000</v>
      </c>
      <c r="H11" s="9">
        <v>500000</v>
      </c>
      <c r="I11" s="9">
        <v>60000</v>
      </c>
      <c r="J11" s="10">
        <v>1460000</v>
      </c>
      <c r="K11" s="22" t="s">
        <v>197</v>
      </c>
    </row>
    <row r="12" spans="1:11" ht="24.75" customHeight="1" x14ac:dyDescent="0.25">
      <c r="A12" s="6">
        <v>11</v>
      </c>
      <c r="B12" s="7" t="s">
        <v>42</v>
      </c>
      <c r="C12" s="7" t="s">
        <v>43</v>
      </c>
      <c r="D12" s="7" t="s">
        <v>44</v>
      </c>
      <c r="E12" s="21" t="s">
        <v>156</v>
      </c>
      <c r="F12" s="9">
        <v>0</v>
      </c>
      <c r="G12" s="9">
        <v>500000</v>
      </c>
      <c r="H12" s="9">
        <v>0</v>
      </c>
      <c r="I12" s="9"/>
      <c r="J12" s="10">
        <v>500000</v>
      </c>
      <c r="K12" s="24" t="s">
        <v>198</v>
      </c>
    </row>
    <row r="13" spans="1:11" ht="24.75" customHeight="1" x14ac:dyDescent="0.25">
      <c r="A13" s="6">
        <v>12</v>
      </c>
      <c r="B13" s="11" t="s">
        <v>45</v>
      </c>
      <c r="C13" s="11" t="s">
        <v>46</v>
      </c>
      <c r="D13" s="11" t="s">
        <v>47</v>
      </c>
      <c r="E13" s="21" t="s">
        <v>157</v>
      </c>
      <c r="F13" s="9">
        <v>0</v>
      </c>
      <c r="G13" s="9">
        <v>500000</v>
      </c>
      <c r="H13" s="9">
        <v>0</v>
      </c>
      <c r="I13" s="9"/>
      <c r="J13" s="10">
        <v>500000</v>
      </c>
      <c r="K13" s="22" t="s">
        <v>197</v>
      </c>
    </row>
    <row r="14" spans="1:11" ht="24.75" customHeight="1" x14ac:dyDescent="0.25">
      <c r="A14" s="6">
        <v>13</v>
      </c>
      <c r="B14" s="7" t="s">
        <v>48</v>
      </c>
      <c r="C14" s="7" t="s">
        <v>49</v>
      </c>
      <c r="D14" s="7" t="s">
        <v>47</v>
      </c>
      <c r="E14" s="21" t="s">
        <v>158</v>
      </c>
      <c r="F14" s="9">
        <v>400000</v>
      </c>
      <c r="G14" s="9">
        <v>500000</v>
      </c>
      <c r="H14" s="9">
        <v>500000</v>
      </c>
      <c r="I14" s="9"/>
      <c r="J14" s="10">
        <v>1400000</v>
      </c>
      <c r="K14" s="22" t="s">
        <v>197</v>
      </c>
    </row>
    <row r="15" spans="1:11" s="14" customFormat="1" ht="24.75" customHeight="1" x14ac:dyDescent="0.25">
      <c r="A15" s="6">
        <v>14</v>
      </c>
      <c r="B15" s="7" t="s">
        <v>50</v>
      </c>
      <c r="C15" s="7" t="s">
        <v>51</v>
      </c>
      <c r="D15" s="7" t="s">
        <v>52</v>
      </c>
      <c r="E15" s="21" t="s">
        <v>159</v>
      </c>
      <c r="F15" s="9">
        <v>400000</v>
      </c>
      <c r="G15" s="9">
        <v>500000</v>
      </c>
      <c r="H15" s="9">
        <v>500000</v>
      </c>
      <c r="I15" s="9">
        <v>60000</v>
      </c>
      <c r="J15" s="10">
        <v>1460000</v>
      </c>
      <c r="K15" s="22" t="s">
        <v>197</v>
      </c>
    </row>
    <row r="16" spans="1:11" ht="24.75" customHeight="1" x14ac:dyDescent="0.25">
      <c r="A16" s="6">
        <v>15</v>
      </c>
      <c r="B16" s="7" t="s">
        <v>53</v>
      </c>
      <c r="C16" s="7" t="s">
        <v>54</v>
      </c>
      <c r="D16" s="7" t="s">
        <v>35</v>
      </c>
      <c r="E16" s="21" t="s">
        <v>160</v>
      </c>
      <c r="F16" s="9">
        <v>0</v>
      </c>
      <c r="G16" s="9">
        <v>500000</v>
      </c>
      <c r="H16" s="9">
        <v>0</v>
      </c>
      <c r="I16" s="9"/>
      <c r="J16" s="10">
        <v>500000</v>
      </c>
      <c r="K16" s="22" t="s">
        <v>197</v>
      </c>
    </row>
    <row r="17" spans="1:11" ht="24.75" customHeight="1" x14ac:dyDescent="0.25">
      <c r="A17" s="6">
        <v>16</v>
      </c>
      <c r="B17" s="7" t="s">
        <v>55</v>
      </c>
      <c r="C17" s="7" t="s">
        <v>56</v>
      </c>
      <c r="D17" s="8" t="s">
        <v>57</v>
      </c>
      <c r="E17" s="21" t="s">
        <v>161</v>
      </c>
      <c r="F17" s="9">
        <v>0</v>
      </c>
      <c r="G17" s="9">
        <v>0</v>
      </c>
      <c r="H17" s="9">
        <v>500000</v>
      </c>
      <c r="I17" s="9"/>
      <c r="J17" s="10">
        <v>500000</v>
      </c>
      <c r="K17" s="23"/>
    </row>
    <row r="18" spans="1:11" ht="24.75" customHeight="1" x14ac:dyDescent="0.25">
      <c r="A18" s="6">
        <v>17</v>
      </c>
      <c r="B18" s="7" t="s">
        <v>58</v>
      </c>
      <c r="C18" s="7" t="s">
        <v>59</v>
      </c>
      <c r="D18" s="7" t="s">
        <v>60</v>
      </c>
      <c r="E18" s="21" t="s">
        <v>162</v>
      </c>
      <c r="F18" s="9">
        <v>0</v>
      </c>
      <c r="G18" s="9">
        <v>500000</v>
      </c>
      <c r="H18" s="9">
        <v>0</v>
      </c>
      <c r="I18" s="9"/>
      <c r="J18" s="10">
        <v>500000</v>
      </c>
      <c r="K18" s="23"/>
    </row>
    <row r="19" spans="1:11" ht="24.75" customHeight="1" x14ac:dyDescent="0.25">
      <c r="A19" s="6">
        <v>18</v>
      </c>
      <c r="B19" s="7" t="s">
        <v>61</v>
      </c>
      <c r="C19" s="7" t="s">
        <v>62</v>
      </c>
      <c r="D19" s="7" t="s">
        <v>35</v>
      </c>
      <c r="E19" s="21" t="s">
        <v>163</v>
      </c>
      <c r="F19" s="9">
        <v>0</v>
      </c>
      <c r="G19" s="9">
        <v>0</v>
      </c>
      <c r="H19" s="9">
        <v>500000</v>
      </c>
      <c r="I19" s="9"/>
      <c r="J19" s="10">
        <v>500000</v>
      </c>
      <c r="K19" s="23"/>
    </row>
    <row r="20" spans="1:11" ht="24.75" customHeight="1" x14ac:dyDescent="0.25">
      <c r="A20" s="6">
        <v>19</v>
      </c>
      <c r="B20" s="7" t="s">
        <v>63</v>
      </c>
      <c r="C20" s="7" t="s">
        <v>64</v>
      </c>
      <c r="D20" s="7" t="s">
        <v>15</v>
      </c>
      <c r="E20" s="21" t="s">
        <v>164</v>
      </c>
      <c r="F20" s="9">
        <v>0</v>
      </c>
      <c r="G20" s="9">
        <v>0</v>
      </c>
      <c r="H20" s="9">
        <v>500000</v>
      </c>
      <c r="I20" s="9"/>
      <c r="J20" s="10">
        <v>500000</v>
      </c>
      <c r="K20" s="23"/>
    </row>
    <row r="21" spans="1:11" ht="24.75" customHeight="1" x14ac:dyDescent="0.25">
      <c r="A21" s="6">
        <v>20</v>
      </c>
      <c r="B21" s="7" t="s">
        <v>65</v>
      </c>
      <c r="C21" s="7" t="s">
        <v>66</v>
      </c>
      <c r="D21" s="7" t="s">
        <v>67</v>
      </c>
      <c r="E21" s="21" t="s">
        <v>165</v>
      </c>
      <c r="F21" s="9">
        <v>400000</v>
      </c>
      <c r="G21" s="9">
        <v>500000</v>
      </c>
      <c r="H21" s="9">
        <v>0</v>
      </c>
      <c r="I21" s="9"/>
      <c r="J21" s="10">
        <v>900000</v>
      </c>
      <c r="K21" s="23"/>
    </row>
    <row r="22" spans="1:11" ht="24.75" customHeight="1" x14ac:dyDescent="0.25">
      <c r="A22" s="6">
        <v>21</v>
      </c>
      <c r="B22" s="7" t="s">
        <v>68</v>
      </c>
      <c r="C22" s="7" t="s">
        <v>69</v>
      </c>
      <c r="D22" s="7" t="s">
        <v>70</v>
      </c>
      <c r="E22" s="21" t="s">
        <v>166</v>
      </c>
      <c r="F22" s="9">
        <v>400000</v>
      </c>
      <c r="G22" s="9">
        <v>500000</v>
      </c>
      <c r="H22" s="9">
        <v>500000</v>
      </c>
      <c r="I22" s="9">
        <v>60000</v>
      </c>
      <c r="J22" s="10">
        <v>1460000</v>
      </c>
      <c r="K22" s="22" t="s">
        <v>197</v>
      </c>
    </row>
    <row r="23" spans="1:11" ht="24.75" customHeight="1" x14ac:dyDescent="0.25">
      <c r="A23" s="6">
        <v>22</v>
      </c>
      <c r="B23" s="7" t="s">
        <v>71</v>
      </c>
      <c r="C23" s="7" t="s">
        <v>72</v>
      </c>
      <c r="D23" s="7" t="s">
        <v>73</v>
      </c>
      <c r="E23" s="21" t="s">
        <v>167</v>
      </c>
      <c r="F23" s="9">
        <v>400000</v>
      </c>
      <c r="G23" s="9">
        <v>0</v>
      </c>
      <c r="H23" s="9">
        <v>0</v>
      </c>
      <c r="I23" s="9"/>
      <c r="J23" s="10">
        <v>400000</v>
      </c>
      <c r="K23" s="23"/>
    </row>
    <row r="24" spans="1:11" ht="24.75" customHeight="1" x14ac:dyDescent="0.25">
      <c r="A24" s="6">
        <v>23</v>
      </c>
      <c r="B24" s="7" t="s">
        <v>74</v>
      </c>
      <c r="C24" s="7" t="s">
        <v>75</v>
      </c>
      <c r="D24" s="7" t="s">
        <v>76</v>
      </c>
      <c r="E24" s="21" t="s">
        <v>168</v>
      </c>
      <c r="F24" s="9">
        <v>400000</v>
      </c>
      <c r="G24" s="9">
        <v>0</v>
      </c>
      <c r="H24" s="9">
        <v>0</v>
      </c>
      <c r="I24" s="9"/>
      <c r="J24" s="10">
        <v>400000</v>
      </c>
      <c r="K24" s="23"/>
    </row>
    <row r="25" spans="1:11" ht="24.75" customHeight="1" x14ac:dyDescent="0.25">
      <c r="A25" s="6">
        <v>24</v>
      </c>
      <c r="B25" s="7" t="s">
        <v>77</v>
      </c>
      <c r="C25" s="7" t="s">
        <v>78</v>
      </c>
      <c r="D25" s="7" t="s">
        <v>79</v>
      </c>
      <c r="E25" s="21" t="s">
        <v>169</v>
      </c>
      <c r="F25" s="9">
        <v>400000</v>
      </c>
      <c r="G25" s="9">
        <v>0</v>
      </c>
      <c r="H25" s="9">
        <v>0</v>
      </c>
      <c r="I25" s="9"/>
      <c r="J25" s="10">
        <v>400000</v>
      </c>
      <c r="K25" s="23"/>
    </row>
    <row r="26" spans="1:11" ht="24.75" customHeight="1" x14ac:dyDescent="0.25">
      <c r="A26" s="6">
        <v>25</v>
      </c>
      <c r="B26" s="7" t="s">
        <v>80</v>
      </c>
      <c r="C26" s="7" t="s">
        <v>81</v>
      </c>
      <c r="D26" s="7" t="s">
        <v>82</v>
      </c>
      <c r="E26" s="21" t="s">
        <v>170</v>
      </c>
      <c r="F26" s="9">
        <v>400000</v>
      </c>
      <c r="G26" s="9">
        <v>0</v>
      </c>
      <c r="H26" s="9">
        <v>0</v>
      </c>
      <c r="I26" s="9"/>
      <c r="J26" s="10">
        <v>400000</v>
      </c>
      <c r="K26" s="22" t="s">
        <v>197</v>
      </c>
    </row>
    <row r="27" spans="1:11" ht="24.75" customHeight="1" x14ac:dyDescent="0.25">
      <c r="A27" s="6">
        <v>26</v>
      </c>
      <c r="B27" s="7" t="s">
        <v>83</v>
      </c>
      <c r="C27" s="7" t="s">
        <v>84</v>
      </c>
      <c r="D27" s="7" t="s">
        <v>85</v>
      </c>
      <c r="E27" s="21" t="s">
        <v>171</v>
      </c>
      <c r="F27" s="9">
        <v>400000</v>
      </c>
      <c r="G27" s="9">
        <v>0</v>
      </c>
      <c r="H27" s="9">
        <v>0</v>
      </c>
      <c r="I27" s="9"/>
      <c r="J27" s="10">
        <v>400000</v>
      </c>
      <c r="K27" s="23"/>
    </row>
    <row r="28" spans="1:11" ht="24.75" customHeight="1" x14ac:dyDescent="0.25">
      <c r="A28" s="6">
        <v>27</v>
      </c>
      <c r="B28" s="7" t="s">
        <v>86</v>
      </c>
      <c r="C28" s="7" t="s">
        <v>87</v>
      </c>
      <c r="D28" s="7" t="s">
        <v>88</v>
      </c>
      <c r="E28" s="21" t="s">
        <v>172</v>
      </c>
      <c r="F28" s="9">
        <v>0</v>
      </c>
      <c r="G28" s="9">
        <v>500000</v>
      </c>
      <c r="H28" s="9">
        <v>0</v>
      </c>
      <c r="I28" s="9"/>
      <c r="J28" s="10">
        <v>500000</v>
      </c>
      <c r="K28" s="23"/>
    </row>
    <row r="29" spans="1:11" ht="24.75" customHeight="1" x14ac:dyDescent="0.25">
      <c r="A29" s="6">
        <v>28</v>
      </c>
      <c r="B29" s="7" t="s">
        <v>89</v>
      </c>
      <c r="C29" s="7" t="s">
        <v>90</v>
      </c>
      <c r="D29" s="7" t="s">
        <v>88</v>
      </c>
      <c r="E29" s="21" t="s">
        <v>173</v>
      </c>
      <c r="F29" s="9">
        <v>400000</v>
      </c>
      <c r="G29" s="9">
        <v>500000</v>
      </c>
      <c r="H29" s="9">
        <v>500000</v>
      </c>
      <c r="I29" s="9">
        <v>60000</v>
      </c>
      <c r="J29" s="10">
        <v>1460000</v>
      </c>
      <c r="K29" s="22" t="s">
        <v>197</v>
      </c>
    </row>
    <row r="30" spans="1:11" ht="24.75" customHeight="1" x14ac:dyDescent="0.25">
      <c r="A30" s="6">
        <v>29</v>
      </c>
      <c r="B30" s="11" t="s">
        <v>91</v>
      </c>
      <c r="C30" s="11" t="s">
        <v>92</v>
      </c>
      <c r="D30" s="11" t="s">
        <v>93</v>
      </c>
      <c r="E30" s="21" t="s">
        <v>174</v>
      </c>
      <c r="F30" s="9">
        <v>400000</v>
      </c>
      <c r="G30" s="9">
        <v>500000</v>
      </c>
      <c r="H30" s="9">
        <v>500000</v>
      </c>
      <c r="I30" s="9">
        <v>60000</v>
      </c>
      <c r="J30" s="10">
        <v>1460000</v>
      </c>
      <c r="K30" s="22" t="s">
        <v>197</v>
      </c>
    </row>
    <row r="31" spans="1:11" ht="24.75" customHeight="1" x14ac:dyDescent="0.25">
      <c r="A31" s="6">
        <v>30</v>
      </c>
      <c r="B31" s="7" t="s">
        <v>94</v>
      </c>
      <c r="C31" s="7" t="s">
        <v>95</v>
      </c>
      <c r="D31" s="7" t="s">
        <v>67</v>
      </c>
      <c r="E31" s="21" t="s">
        <v>175</v>
      </c>
      <c r="F31" s="9">
        <v>400000</v>
      </c>
      <c r="G31" s="9">
        <v>0</v>
      </c>
      <c r="H31" s="9">
        <v>0</v>
      </c>
      <c r="I31" s="9"/>
      <c r="J31" s="10">
        <v>400000</v>
      </c>
      <c r="K31" s="23"/>
    </row>
    <row r="32" spans="1:11" s="14" customFormat="1" ht="24.75" customHeight="1" x14ac:dyDescent="0.25">
      <c r="A32" s="13">
        <v>31</v>
      </c>
      <c r="B32" s="7" t="s">
        <v>96</v>
      </c>
      <c r="C32" s="7" t="s">
        <v>97</v>
      </c>
      <c r="D32" s="7" t="s">
        <v>82</v>
      </c>
      <c r="E32" s="21" t="s">
        <v>176</v>
      </c>
      <c r="F32" s="9">
        <v>0</v>
      </c>
      <c r="G32" s="9">
        <v>0</v>
      </c>
      <c r="H32" s="9">
        <v>500000</v>
      </c>
      <c r="I32" s="15"/>
      <c r="J32" s="10">
        <v>500000</v>
      </c>
      <c r="K32" s="22" t="s">
        <v>197</v>
      </c>
    </row>
    <row r="33" spans="1:11" s="14" customFormat="1" ht="24.75" customHeight="1" x14ac:dyDescent="0.25">
      <c r="A33" s="13">
        <v>32</v>
      </c>
      <c r="B33" s="7" t="s">
        <v>98</v>
      </c>
      <c r="C33" s="7" t="s">
        <v>99</v>
      </c>
      <c r="D33" s="7" t="s">
        <v>100</v>
      </c>
      <c r="E33" s="21" t="s">
        <v>177</v>
      </c>
      <c r="F33" s="9">
        <v>400000</v>
      </c>
      <c r="G33" s="9">
        <v>0</v>
      </c>
      <c r="H33" s="9">
        <v>0</v>
      </c>
      <c r="I33" s="15"/>
      <c r="J33" s="10">
        <v>400000</v>
      </c>
      <c r="K33" s="22" t="s">
        <v>197</v>
      </c>
    </row>
    <row r="34" spans="1:11" s="14" customFormat="1" ht="24.75" customHeight="1" x14ac:dyDescent="0.25">
      <c r="A34" s="13">
        <v>33</v>
      </c>
      <c r="B34" s="7" t="s">
        <v>101</v>
      </c>
      <c r="C34" s="7" t="s">
        <v>102</v>
      </c>
      <c r="D34" s="7" t="s">
        <v>27</v>
      </c>
      <c r="E34" s="21" t="s">
        <v>178</v>
      </c>
      <c r="F34" s="9">
        <v>400000</v>
      </c>
      <c r="G34" s="9">
        <v>500000</v>
      </c>
      <c r="H34" s="9">
        <v>500000</v>
      </c>
      <c r="I34" s="9">
        <v>60000</v>
      </c>
      <c r="J34" s="10">
        <v>1460000</v>
      </c>
      <c r="K34" s="22" t="s">
        <v>197</v>
      </c>
    </row>
    <row r="35" spans="1:11" ht="24.75" customHeight="1" x14ac:dyDescent="0.25">
      <c r="A35" s="13">
        <v>34</v>
      </c>
      <c r="B35" s="7" t="s">
        <v>103</v>
      </c>
      <c r="C35" s="7" t="s">
        <v>104</v>
      </c>
      <c r="D35" s="7" t="s">
        <v>105</v>
      </c>
      <c r="E35" s="21" t="s">
        <v>179</v>
      </c>
      <c r="F35" s="9">
        <v>400000</v>
      </c>
      <c r="G35" s="9">
        <v>0</v>
      </c>
      <c r="H35" s="9">
        <v>0</v>
      </c>
      <c r="I35" s="9"/>
      <c r="J35" s="10">
        <v>400000</v>
      </c>
      <c r="K35" s="22"/>
    </row>
    <row r="36" spans="1:11" ht="24.75" customHeight="1" x14ac:dyDescent="0.25">
      <c r="A36" s="13">
        <v>35</v>
      </c>
      <c r="B36" s="11" t="s">
        <v>106</v>
      </c>
      <c r="C36" s="11" t="s">
        <v>107</v>
      </c>
      <c r="D36" s="11" t="s">
        <v>108</v>
      </c>
      <c r="E36" s="21" t="s">
        <v>180</v>
      </c>
      <c r="F36" s="9">
        <v>400000</v>
      </c>
      <c r="G36" s="9">
        <v>0</v>
      </c>
      <c r="H36" s="9">
        <v>500000</v>
      </c>
      <c r="I36" s="9"/>
      <c r="J36" s="10">
        <v>900000</v>
      </c>
      <c r="K36" s="22"/>
    </row>
    <row r="37" spans="1:11" ht="24.75" customHeight="1" x14ac:dyDescent="0.25">
      <c r="A37" s="13">
        <v>36</v>
      </c>
      <c r="B37" s="7" t="s">
        <v>109</v>
      </c>
      <c r="C37" s="7" t="s">
        <v>110</v>
      </c>
      <c r="D37" s="7" t="s">
        <v>111</v>
      </c>
      <c r="E37" s="21" t="s">
        <v>181</v>
      </c>
      <c r="F37" s="9">
        <v>400000</v>
      </c>
      <c r="G37" s="9">
        <v>0</v>
      </c>
      <c r="H37" s="9">
        <v>0</v>
      </c>
      <c r="I37" s="9"/>
      <c r="J37" s="10">
        <v>400000</v>
      </c>
      <c r="K37" s="22" t="s">
        <v>197</v>
      </c>
    </row>
    <row r="38" spans="1:11" s="14" customFormat="1" ht="24.75" customHeight="1" x14ac:dyDescent="0.25">
      <c r="A38" s="13">
        <v>37</v>
      </c>
      <c r="B38" s="7" t="s">
        <v>112</v>
      </c>
      <c r="C38" s="7" t="s">
        <v>113</v>
      </c>
      <c r="D38" s="7" t="s">
        <v>100</v>
      </c>
      <c r="E38" s="21" t="s">
        <v>182</v>
      </c>
      <c r="F38" s="9">
        <v>400000</v>
      </c>
      <c r="G38" s="9">
        <v>500000</v>
      </c>
      <c r="H38" s="9">
        <v>0</v>
      </c>
      <c r="I38" s="15">
        <v>60000</v>
      </c>
      <c r="J38" s="10">
        <v>960000</v>
      </c>
      <c r="K38" s="22" t="s">
        <v>197</v>
      </c>
    </row>
    <row r="39" spans="1:11" s="14" customFormat="1" ht="24.75" customHeight="1" x14ac:dyDescent="0.25">
      <c r="A39" s="13">
        <v>38</v>
      </c>
      <c r="B39" s="7" t="s">
        <v>114</v>
      </c>
      <c r="C39" s="7" t="s">
        <v>115</v>
      </c>
      <c r="D39" s="7" t="s">
        <v>116</v>
      </c>
      <c r="E39" s="21" t="s">
        <v>183</v>
      </c>
      <c r="F39" s="9">
        <v>400000</v>
      </c>
      <c r="G39" s="9">
        <v>0</v>
      </c>
      <c r="H39" s="9">
        <v>0</v>
      </c>
      <c r="I39" s="15"/>
      <c r="J39" s="10">
        <v>400000</v>
      </c>
      <c r="K39" s="22"/>
    </row>
    <row r="40" spans="1:11" s="14" customFormat="1" ht="24.75" customHeight="1" x14ac:dyDescent="0.25">
      <c r="A40" s="13">
        <v>39</v>
      </c>
      <c r="B40" s="7" t="s">
        <v>117</v>
      </c>
      <c r="C40" s="7" t="s">
        <v>118</v>
      </c>
      <c r="D40" s="7" t="s">
        <v>57</v>
      </c>
      <c r="E40" s="21" t="s">
        <v>184</v>
      </c>
      <c r="F40" s="9">
        <v>400000</v>
      </c>
      <c r="G40" s="9">
        <v>500000</v>
      </c>
      <c r="H40" s="9">
        <v>500000</v>
      </c>
      <c r="I40" s="9">
        <v>60000</v>
      </c>
      <c r="J40" s="10">
        <v>1460000</v>
      </c>
      <c r="K40" s="22" t="s">
        <v>197</v>
      </c>
    </row>
    <row r="41" spans="1:11" ht="24.75" customHeight="1" x14ac:dyDescent="0.25">
      <c r="A41" s="13">
        <v>40</v>
      </c>
      <c r="B41" s="7" t="s">
        <v>119</v>
      </c>
      <c r="C41" s="7" t="s">
        <v>120</v>
      </c>
      <c r="D41" s="7" t="s">
        <v>121</v>
      </c>
      <c r="E41" s="21" t="s">
        <v>185</v>
      </c>
      <c r="F41" s="9">
        <v>400000</v>
      </c>
      <c r="G41" s="9">
        <v>500000</v>
      </c>
      <c r="H41" s="9">
        <v>500000</v>
      </c>
      <c r="I41" s="9">
        <v>60000</v>
      </c>
      <c r="J41" s="10">
        <v>1460000</v>
      </c>
      <c r="K41" s="22" t="s">
        <v>197</v>
      </c>
    </row>
    <row r="42" spans="1:11" ht="24.75" customHeight="1" x14ac:dyDescent="0.25">
      <c r="A42" s="13">
        <v>41</v>
      </c>
      <c r="B42" s="7" t="s">
        <v>122</v>
      </c>
      <c r="C42" s="7" t="s">
        <v>123</v>
      </c>
      <c r="D42" s="7" t="s">
        <v>124</v>
      </c>
      <c r="E42" s="21" t="s">
        <v>186</v>
      </c>
      <c r="F42" s="9">
        <v>400000</v>
      </c>
      <c r="G42" s="9">
        <v>500000</v>
      </c>
      <c r="H42" s="9">
        <v>500000</v>
      </c>
      <c r="I42" s="9">
        <v>60000</v>
      </c>
      <c r="J42" s="10">
        <v>1460000</v>
      </c>
      <c r="K42" s="22" t="s">
        <v>197</v>
      </c>
    </row>
    <row r="43" spans="1:11" ht="24.75" customHeight="1" x14ac:dyDescent="0.25">
      <c r="A43" s="6">
        <v>42</v>
      </c>
      <c r="B43" s="11" t="s">
        <v>125</v>
      </c>
      <c r="C43" s="11" t="s">
        <v>126</v>
      </c>
      <c r="D43" s="11" t="s">
        <v>127</v>
      </c>
      <c r="E43" s="21" t="s">
        <v>187</v>
      </c>
      <c r="F43" s="9">
        <v>400000</v>
      </c>
      <c r="G43" s="9">
        <v>0</v>
      </c>
      <c r="H43" s="9">
        <v>0</v>
      </c>
      <c r="I43" s="9"/>
      <c r="J43" s="10">
        <v>400000</v>
      </c>
      <c r="K43" s="22" t="s">
        <v>197</v>
      </c>
    </row>
    <row r="44" spans="1:11" ht="24.75" customHeight="1" x14ac:dyDescent="0.25">
      <c r="A44" s="6">
        <v>43</v>
      </c>
      <c r="B44" s="7" t="s">
        <v>128</v>
      </c>
      <c r="C44" s="7" t="s">
        <v>129</v>
      </c>
      <c r="D44" s="7" t="s">
        <v>130</v>
      </c>
      <c r="E44" s="21" t="s">
        <v>188</v>
      </c>
      <c r="F44" s="9">
        <v>400000</v>
      </c>
      <c r="G44" s="9">
        <v>500000</v>
      </c>
      <c r="H44" s="9">
        <v>0</v>
      </c>
      <c r="I44" s="9"/>
      <c r="J44" s="10">
        <v>900000</v>
      </c>
      <c r="K44" s="23"/>
    </row>
    <row r="45" spans="1:11" ht="24.75" customHeight="1" x14ac:dyDescent="0.25">
      <c r="A45" s="6">
        <v>44</v>
      </c>
      <c r="B45" s="7" t="s">
        <v>131</v>
      </c>
      <c r="C45" s="7" t="s">
        <v>132</v>
      </c>
      <c r="D45" s="7" t="s">
        <v>35</v>
      </c>
      <c r="E45" s="21" t="s">
        <v>189</v>
      </c>
      <c r="F45" s="9">
        <v>400000</v>
      </c>
      <c r="G45" s="9">
        <v>500000</v>
      </c>
      <c r="H45" s="9">
        <v>500000</v>
      </c>
      <c r="I45" s="9">
        <v>60000</v>
      </c>
      <c r="J45" s="10">
        <v>1460000</v>
      </c>
      <c r="K45" s="22" t="s">
        <v>197</v>
      </c>
    </row>
    <row r="46" spans="1:11" ht="24.75" customHeight="1" x14ac:dyDescent="0.25">
      <c r="A46" s="6">
        <v>45</v>
      </c>
      <c r="B46" s="7" t="s">
        <v>133</v>
      </c>
      <c r="C46" s="7" t="s">
        <v>134</v>
      </c>
      <c r="D46" s="7" t="s">
        <v>67</v>
      </c>
      <c r="E46" s="21" t="s">
        <v>190</v>
      </c>
      <c r="F46" s="9">
        <v>400000</v>
      </c>
      <c r="G46" s="9">
        <v>0</v>
      </c>
      <c r="H46" s="9">
        <v>0</v>
      </c>
      <c r="I46" s="9"/>
      <c r="J46" s="10">
        <v>400000</v>
      </c>
      <c r="K46" s="22" t="s">
        <v>197</v>
      </c>
    </row>
    <row r="47" spans="1:11" ht="24.75" customHeight="1" x14ac:dyDescent="0.25">
      <c r="A47" s="6">
        <v>46</v>
      </c>
      <c r="B47" s="7" t="s">
        <v>135</v>
      </c>
      <c r="C47" s="7" t="s">
        <v>136</v>
      </c>
      <c r="D47" s="7" t="s">
        <v>137</v>
      </c>
      <c r="E47" s="21" t="s">
        <v>191</v>
      </c>
      <c r="F47" s="9">
        <v>400000</v>
      </c>
      <c r="G47" s="9">
        <v>500000</v>
      </c>
      <c r="H47" s="9">
        <v>500000</v>
      </c>
      <c r="I47" s="9">
        <v>60000</v>
      </c>
      <c r="J47" s="10">
        <v>1460000</v>
      </c>
      <c r="K47" s="22" t="s">
        <v>197</v>
      </c>
    </row>
    <row r="48" spans="1:11" ht="24.75" customHeight="1" x14ac:dyDescent="0.25">
      <c r="A48" s="6">
        <v>47</v>
      </c>
      <c r="B48" s="7" t="s">
        <v>138</v>
      </c>
      <c r="C48" s="7" t="s">
        <v>139</v>
      </c>
      <c r="D48" s="7" t="s">
        <v>140</v>
      </c>
      <c r="E48" s="21" t="s">
        <v>192</v>
      </c>
      <c r="F48" s="9">
        <v>400000</v>
      </c>
      <c r="G48" s="9">
        <v>500000</v>
      </c>
      <c r="H48" s="9">
        <v>500000</v>
      </c>
      <c r="I48" s="9">
        <v>60000</v>
      </c>
      <c r="J48" s="10">
        <v>1460000</v>
      </c>
      <c r="K48" s="22" t="s">
        <v>197</v>
      </c>
    </row>
    <row r="49" spans="1:11" ht="24.75" customHeight="1" x14ac:dyDescent="0.25">
      <c r="A49" s="6">
        <v>48</v>
      </c>
      <c r="B49" s="7" t="s">
        <v>141</v>
      </c>
      <c r="C49" s="7" t="s">
        <v>142</v>
      </c>
      <c r="D49" s="7" t="s">
        <v>143</v>
      </c>
      <c r="E49" s="21" t="s">
        <v>193</v>
      </c>
      <c r="F49" s="9">
        <v>400000</v>
      </c>
      <c r="G49" s="9">
        <v>500000</v>
      </c>
      <c r="H49" s="9">
        <v>500000</v>
      </c>
      <c r="I49" s="15">
        <v>60000</v>
      </c>
      <c r="J49" s="10">
        <v>1460000</v>
      </c>
      <c r="K49" s="22" t="s">
        <v>197</v>
      </c>
    </row>
    <row r="50" spans="1:11" ht="24.75" customHeight="1" x14ac:dyDescent="0.25">
      <c r="A50" s="6">
        <v>49</v>
      </c>
      <c r="B50" s="7" t="s">
        <v>144</v>
      </c>
      <c r="C50" s="7" t="s">
        <v>145</v>
      </c>
      <c r="D50" s="7" t="s">
        <v>85</v>
      </c>
      <c r="E50" s="21" t="s">
        <v>194</v>
      </c>
      <c r="F50" s="9">
        <v>400000</v>
      </c>
      <c r="G50" s="9">
        <v>0</v>
      </c>
      <c r="H50" s="9">
        <v>0</v>
      </c>
      <c r="I50" s="9"/>
      <c r="J50" s="10">
        <v>400000</v>
      </c>
      <c r="K50" s="23"/>
    </row>
  </sheetData>
  <conditionalFormatting sqref="B1">
    <cfRule type="duplicateValues" dxfId="31" priority="24"/>
  </conditionalFormatting>
  <conditionalFormatting sqref="B2:B6">
    <cfRule type="duplicateValues" dxfId="30" priority="15"/>
    <cfRule type="duplicateValues" dxfId="29" priority="16"/>
  </conditionalFormatting>
  <conditionalFormatting sqref="B7:B8 B10">
    <cfRule type="duplicateValues" dxfId="28" priority="26"/>
  </conditionalFormatting>
  <conditionalFormatting sqref="B9">
    <cfRule type="duplicateValues" dxfId="27" priority="1"/>
  </conditionalFormatting>
  <conditionalFormatting sqref="B11">
    <cfRule type="duplicateValues" dxfId="26" priority="19"/>
    <cfRule type="duplicateValues" dxfId="25" priority="20"/>
  </conditionalFormatting>
  <conditionalFormatting sqref="B12:B16">
    <cfRule type="duplicateValues" dxfId="24" priority="31"/>
  </conditionalFormatting>
  <conditionalFormatting sqref="B17">
    <cfRule type="duplicateValues" dxfId="23" priority="2"/>
    <cfRule type="duplicateValues" dxfId="22" priority="3"/>
  </conditionalFormatting>
  <conditionalFormatting sqref="B18:B20">
    <cfRule type="duplicateValues" dxfId="21" priority="27"/>
  </conditionalFormatting>
  <conditionalFormatting sqref="B21:B25">
    <cfRule type="duplicateValues" dxfId="20" priority="13"/>
    <cfRule type="duplicateValues" dxfId="19" priority="14"/>
  </conditionalFormatting>
  <conditionalFormatting sqref="B26">
    <cfRule type="duplicateValues" dxfId="18" priority="4"/>
  </conditionalFormatting>
  <conditionalFormatting sqref="B27:B31">
    <cfRule type="duplicateValues" dxfId="17" priority="25"/>
  </conditionalFormatting>
  <conditionalFormatting sqref="B32:B35">
    <cfRule type="duplicateValues" dxfId="16" priority="11"/>
    <cfRule type="duplicateValues" dxfId="15" priority="12"/>
  </conditionalFormatting>
  <conditionalFormatting sqref="B36">
    <cfRule type="duplicateValues" dxfId="14" priority="28"/>
  </conditionalFormatting>
  <conditionalFormatting sqref="B37">
    <cfRule type="duplicateValues" dxfId="13" priority="9"/>
    <cfRule type="duplicateValues" dxfId="12" priority="10"/>
  </conditionalFormatting>
  <conditionalFormatting sqref="B38:B40">
    <cfRule type="duplicateValues" dxfId="11" priority="33"/>
  </conditionalFormatting>
  <conditionalFormatting sqref="B41:B42">
    <cfRule type="duplicateValues" dxfId="10" priority="29"/>
  </conditionalFormatting>
  <conditionalFormatting sqref="B43">
    <cfRule type="duplicateValues" dxfId="9" priority="7"/>
    <cfRule type="duplicateValues" dxfId="8" priority="8"/>
  </conditionalFormatting>
  <conditionalFormatting sqref="B44:B45">
    <cfRule type="duplicateValues" dxfId="7" priority="32"/>
  </conditionalFormatting>
  <conditionalFormatting sqref="B46">
    <cfRule type="duplicateValues" dxfId="6" priority="30"/>
  </conditionalFormatting>
  <conditionalFormatting sqref="B47">
    <cfRule type="duplicateValues" dxfId="5" priority="5"/>
    <cfRule type="duplicateValues" dxfId="4" priority="6"/>
  </conditionalFormatting>
  <conditionalFormatting sqref="B48:B50">
    <cfRule type="duplicateValues" dxfId="3" priority="17"/>
    <cfRule type="duplicateValues" dxfId="2" priority="18"/>
  </conditionalFormatting>
  <conditionalFormatting sqref="A1:D1">
    <cfRule type="duplicateValues" dxfId="1" priority="34"/>
  </conditionalFormatting>
  <conditionalFormatting sqref="B51:B1048576 B1">
    <cfRule type="duplicateValues" dxfId="0" priority="3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dcterms:created xsi:type="dcterms:W3CDTF">2023-06-25T23:52:42Z</dcterms:created>
  <dcterms:modified xsi:type="dcterms:W3CDTF">2023-06-26T00:18:24Z</dcterms:modified>
</cp:coreProperties>
</file>