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665" activeTab="1"/>
  </bookViews>
  <sheets>
    <sheet name="LỊCH THI" sheetId="1" r:id="rId1"/>
    <sheet name="DS phòng thi " sheetId="2" r:id="rId2"/>
  </sheets>
  <definedNames>
    <definedName name="_xlnm._FilterDatabase" localSheetId="1" hidden="1">'DS phòng thi '!$A$8:$H$68</definedName>
    <definedName name="_xlnm._FilterDatabase" localSheetId="0" hidden="1">'LỊCH THI'!$A$9:$J$9</definedName>
    <definedName name="_xlnm.Print_Titles" localSheetId="0">'LỊCH THI'!$9:$9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<sst xmlns="http://schemas.openxmlformats.org/spreadsheetml/2006/main" count="468" uniqueCount="218">
  <si>
    <t>TRƯỜNG ĐẠI HỌC TÔN ĐỨC THẮNG</t>
  </si>
  <si>
    <t xml:space="preserve">     HỘI ĐỒNG THI TỐT NGHIỆP</t>
  </si>
  <si>
    <t>TT</t>
  </si>
  <si>
    <t xml:space="preserve">Ngành </t>
  </si>
  <si>
    <t>Môn thi</t>
  </si>
  <si>
    <t xml:space="preserve">Ngày thi </t>
  </si>
  <si>
    <t>Thứ</t>
  </si>
  <si>
    <t>Phòng</t>
  </si>
  <si>
    <t>Thời gian 
thi</t>
  </si>
  <si>
    <t>Hình thức thi</t>
  </si>
  <si>
    <t>Thiết kế đồ họa</t>
  </si>
  <si>
    <t>Chính trị</t>
  </si>
  <si>
    <t>7h30</t>
  </si>
  <si>
    <t>301</t>
  </si>
  <si>
    <t>120</t>
  </si>
  <si>
    <t>Tự luận</t>
  </si>
  <si>
    <t>Kế toán doanh nghiệp</t>
  </si>
  <si>
    <t>Quản trị nhà hàng</t>
  </si>
  <si>
    <t>Marketing</t>
  </si>
  <si>
    <t>Công nghệ kỹ thuật công trình xây dựng</t>
  </si>
  <si>
    <t>Tiếng Anh</t>
  </si>
  <si>
    <t>Lập trình máy tính</t>
  </si>
  <si>
    <t>Quản trị khách sạn</t>
  </si>
  <si>
    <t>Điện tử công nghiệp</t>
  </si>
  <si>
    <t>Quản trị mạng máy tính</t>
  </si>
  <si>
    <t>Điện công nghiệp</t>
  </si>
  <si>
    <t xml:space="preserve">Thực hành nghề nghiệp </t>
  </si>
  <si>
    <t>13h00</t>
  </si>
  <si>
    <t>102</t>
  </si>
  <si>
    <t>Thực hành tại xưởng</t>
  </si>
  <si>
    <t xml:space="preserve">Lý thuyết tổng hợp nghề nghiệp </t>
  </si>
  <si>
    <t>Trắc nghiệm (60') + 
Tự luận (60')</t>
  </si>
  <si>
    <t>Thực hành tại xưởng (Lễ tân)</t>
  </si>
  <si>
    <t>003</t>
  </si>
  <si>
    <t>Thực hành tại xưởng (Bàn)</t>
  </si>
  <si>
    <t>Sản phẩm + Q. báo cáo + vấn đáp</t>
  </si>
  <si>
    <t>Lưu ý:</t>
  </si>
  <si>
    <t>101</t>
  </si>
  <si>
    <t>Giờ 
thi</t>
  </si>
  <si>
    <t>Sĩ 
số</t>
  </si>
  <si>
    <t xml:space="preserve">               Xuất trình thẻ sinh viên hoặc chứng minh nhân dân/thẻ căn cước công dân khi vào phòng thi.</t>
  </si>
  <si>
    <t>TỔNG LIÊN ĐOÀN LAO ĐỘNG VIỆT NAM</t>
  </si>
  <si>
    <t>TRÌNH ĐỘ CAO ĐẲNG</t>
  </si>
  <si>
    <t>MSSV</t>
  </si>
  <si>
    <t>Ngành</t>
  </si>
  <si>
    <t xml:space="preserve">Chính Trị </t>
  </si>
  <si>
    <t>Lý Thuyết THNN</t>
  </si>
  <si>
    <t>Thực hành THNN</t>
  </si>
  <si>
    <t>Ngành Công nghệ kỹ thuật công trình xây dựng</t>
  </si>
  <si>
    <t>1</t>
  </si>
  <si>
    <t>Phạm Tiến</t>
  </si>
  <si>
    <t>2</t>
  </si>
  <si>
    <t>Nguyễn Khánh</t>
  </si>
  <si>
    <t>Duy</t>
  </si>
  <si>
    <t>3</t>
  </si>
  <si>
    <t>4</t>
  </si>
  <si>
    <t>Nguyễn Ngọc</t>
  </si>
  <si>
    <t>Hiếu</t>
  </si>
  <si>
    <t>5</t>
  </si>
  <si>
    <t>18609054</t>
  </si>
  <si>
    <t>Thái Điền</t>
  </si>
  <si>
    <t>Long</t>
  </si>
  <si>
    <t>Phan Thanh</t>
  </si>
  <si>
    <t>18609014</t>
  </si>
  <si>
    <t>Nguyễn Gia</t>
  </si>
  <si>
    <t>Luân</t>
  </si>
  <si>
    <t>18609011</t>
  </si>
  <si>
    <t>Nguyễn Trọng Nhật</t>
  </si>
  <si>
    <t>Khánh</t>
  </si>
  <si>
    <t>19609024</t>
  </si>
  <si>
    <t>Nguyễn Tấn</t>
  </si>
  <si>
    <t>Phước</t>
  </si>
  <si>
    <t>81581031</t>
  </si>
  <si>
    <t>Phạm Minh</t>
  </si>
  <si>
    <t>Tuấn</t>
  </si>
  <si>
    <t>Thy</t>
  </si>
  <si>
    <t>Ngành Điện công nghiệp</t>
  </si>
  <si>
    <t>Ngành Điện tử công nghiệp</t>
  </si>
  <si>
    <t>Ngành Kế toán doanh nghiệp</t>
  </si>
  <si>
    <t>17603051</t>
  </si>
  <si>
    <t>Ngô Thúy</t>
  </si>
  <si>
    <t>Quỳnh</t>
  </si>
  <si>
    <t>Vi</t>
  </si>
  <si>
    <t>17603073</t>
  </si>
  <si>
    <t>Cao Thị Ngọc</t>
  </si>
  <si>
    <t>Trâm</t>
  </si>
  <si>
    <t>18603120</t>
  </si>
  <si>
    <t>Lưu Ái</t>
  </si>
  <si>
    <t>Linh</t>
  </si>
  <si>
    <t>19603015</t>
  </si>
  <si>
    <t>Nguyễn Thị Tiểu</t>
  </si>
  <si>
    <t>19603002</t>
  </si>
  <si>
    <t>Đinh Thị Vân</t>
  </si>
  <si>
    <t>Anh</t>
  </si>
  <si>
    <t>19603017</t>
  </si>
  <si>
    <t>Lê Thị</t>
  </si>
  <si>
    <t>Thắng</t>
  </si>
  <si>
    <t>Ngành Lập trình máy tính</t>
  </si>
  <si>
    <t>18607017</t>
  </si>
  <si>
    <t>Nguyễn Tấn Nguyên</t>
  </si>
  <si>
    <t>Khoa</t>
  </si>
  <si>
    <t>18607044</t>
  </si>
  <si>
    <t>Huỳnh Nhật</t>
  </si>
  <si>
    <t>18607148</t>
  </si>
  <si>
    <t>Quách Phạm Hoàng</t>
  </si>
  <si>
    <t>Khải</t>
  </si>
  <si>
    <t>19607084</t>
  </si>
  <si>
    <t>Trần Quốc</t>
  </si>
  <si>
    <t>Trung</t>
  </si>
  <si>
    <t>Phúc</t>
  </si>
  <si>
    <t>19607089</t>
  </si>
  <si>
    <t>Nguyễn Khương</t>
  </si>
  <si>
    <t>Ngành Marketing</t>
  </si>
  <si>
    <t>18613068</t>
  </si>
  <si>
    <t>Hồ Thị Thanh</t>
  </si>
  <si>
    <t>Phương</t>
  </si>
  <si>
    <t>Hạnh</t>
  </si>
  <si>
    <t>19613016</t>
  </si>
  <si>
    <t>Hà</t>
  </si>
  <si>
    <t>Thanh</t>
  </si>
  <si>
    <t>Ngành Quản trị khách sạn</t>
  </si>
  <si>
    <t>19606182</t>
  </si>
  <si>
    <t>Huỳnh Minh</t>
  </si>
  <si>
    <t>Trực</t>
  </si>
  <si>
    <t>Huy</t>
  </si>
  <si>
    <t>Ngành Quản trị mạng máy tính</t>
  </si>
  <si>
    <t>Ngành Quản trị nhà hàng</t>
  </si>
  <si>
    <t>18606160</t>
  </si>
  <si>
    <t xml:space="preserve">Nguyễn Ngọc Phương </t>
  </si>
  <si>
    <t>Vy</t>
  </si>
  <si>
    <t>19606072</t>
  </si>
  <si>
    <t>Nguyễn Diệp</t>
  </si>
  <si>
    <t>Ngành Tiếng Anh</t>
  </si>
  <si>
    <t>Ngành Thiết kế đồ họa</t>
  </si>
  <si>
    <t>19602044</t>
  </si>
  <si>
    <t>Nguyễn Thị Phương</t>
  </si>
  <si>
    <t>Họ</t>
  </si>
  <si>
    <t>Tên</t>
  </si>
  <si>
    <t>x</t>
  </si>
  <si>
    <t>17601070</t>
  </si>
  <si>
    <t>Phan Quốc</t>
  </si>
  <si>
    <t>Việt</t>
  </si>
  <si>
    <t>17601076</t>
  </si>
  <si>
    <t>Sang</t>
  </si>
  <si>
    <t>17601038</t>
  </si>
  <si>
    <t>Trịnh Xuân</t>
  </si>
  <si>
    <t>19601038</t>
  </si>
  <si>
    <t>Phạm Ngọc Minh</t>
  </si>
  <si>
    <t>18601041</t>
  </si>
  <si>
    <t>Dương Tấn</t>
  </si>
  <si>
    <t>Lộc</t>
  </si>
  <si>
    <t>17603074</t>
  </si>
  <si>
    <t>Nguyễn Thị Huyền</t>
  </si>
  <si>
    <t>18603122</t>
  </si>
  <si>
    <t>Ánh</t>
  </si>
  <si>
    <t>19603010</t>
  </si>
  <si>
    <t>Nguyễn Thị Hồng</t>
  </si>
  <si>
    <t>17607050</t>
  </si>
  <si>
    <t>Phạm Trần Minh</t>
  </si>
  <si>
    <t>18607103</t>
  </si>
  <si>
    <t>Lê Tấn</t>
  </si>
  <si>
    <t>Đình</t>
  </si>
  <si>
    <t>19607010</t>
  </si>
  <si>
    <t>Trần Huỳnh</t>
  </si>
  <si>
    <t>Đức</t>
  </si>
  <si>
    <t>19607037</t>
  </si>
  <si>
    <t>Thái Trần Anh</t>
  </si>
  <si>
    <t>Tâm</t>
  </si>
  <si>
    <t>19607133</t>
  </si>
  <si>
    <t>Đỗ Văn</t>
  </si>
  <si>
    <t>19607134</t>
  </si>
  <si>
    <t>Nguyễn Minh</t>
  </si>
  <si>
    <t>17613002</t>
  </si>
  <si>
    <t>Tô Hiến</t>
  </si>
  <si>
    <t>17613001</t>
  </si>
  <si>
    <t>Lê Nguyễn Liêm</t>
  </si>
  <si>
    <t>18613145</t>
  </si>
  <si>
    <t>Huỳnh Anh</t>
  </si>
  <si>
    <t>18606070</t>
  </si>
  <si>
    <t xml:space="preserve">Nguyễn Thanh </t>
  </si>
  <si>
    <t>18606138</t>
  </si>
  <si>
    <t>Trương Chí</t>
  </si>
  <si>
    <t>19606003</t>
  </si>
  <si>
    <t>Trương Nguyễn Trâm</t>
  </si>
  <si>
    <t>17607070</t>
  </si>
  <si>
    <t>Minh</t>
  </si>
  <si>
    <t>17607078</t>
  </si>
  <si>
    <t>Lê Hữu</t>
  </si>
  <si>
    <t>Trường</t>
  </si>
  <si>
    <t>19606075</t>
  </si>
  <si>
    <t>Huỳnh Kiều Diệu</t>
  </si>
  <si>
    <t>17611187</t>
  </si>
  <si>
    <t>Dương Minh</t>
  </si>
  <si>
    <t>17602045</t>
  </si>
  <si>
    <t>18602039</t>
  </si>
  <si>
    <t>Hồ Hữu</t>
  </si>
  <si>
    <t>Trí</t>
  </si>
  <si>
    <t>19602070</t>
  </si>
  <si>
    <t>Trương Đình Vỹ</t>
  </si>
  <si>
    <t>Đăng</t>
  </si>
  <si>
    <t>DANH SÁCH PHÂN BỐ PHÒNG THI TỐT NGHIỆP - ĐỢT THI THÁNG 7/2023</t>
  </si>
  <si>
    <t>LỊCH THI TỐT NGHIỆP TRÌNH ĐỘ CAO ĐẲNG  -  ĐỢT THI THÁNG 7/2023</t>
  </si>
  <si>
    <t>Các ngành</t>
  </si>
  <si>
    <t>14/7/2023</t>
  </si>
  <si>
    <t>6</t>
  </si>
  <si>
    <t>Quản trị khách sạn, nhà hàng</t>
  </si>
  <si>
    <t>001</t>
  </si>
  <si>
    <t>004</t>
  </si>
  <si>
    <t>15/7/2023</t>
  </si>
  <si>
    <t>7</t>
  </si>
  <si>
    <t>DS phòng thi TN 7/2023</t>
  </si>
  <si>
    <t>r</t>
  </si>
  <si>
    <t>Chưa nộp hình</t>
  </si>
  <si>
    <t>Ghi chú</t>
  </si>
  <si>
    <t xml:space="preserve">               Thí sinh có mặt trước giờ thi 30 phút để làm thủ tục dự thi</t>
  </si>
  <si>
    <t>Chuẩn tin học</t>
  </si>
  <si>
    <t>Chưa đạt chuẩn tin học</t>
  </si>
  <si>
    <t>Nộp hình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</si>
</sst>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Roman"/>
      <charset val="163"/>
    </font>
    <font>
      <b/>
      <sz val="10"/>
      <name val="Times New Roman"/>
      <family val="1"/>
      <charset val="163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VNI-Times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5"/>
      <name val="Times Roman"/>
      <charset val="163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Roman"/>
      <charset val="163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163"/>
    </font>
    <font>
      <sz val="11"/>
      <color rgb="FFFF0000"/>
      <name val="Times New Roman"/>
      <family val="1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1" fillId="0" borderId="0" xfId="0" applyNumberFormat="1" applyFont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9" fillId="0" borderId="1" xfId="0" quotePrefix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/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0" xfId="0" applyFill="1"/>
    <xf numFmtId="49" fontId="17" fillId="0" borderId="1" xfId="0" applyNumberFormat="1" applyFont="1" applyBorder="1" applyAlignment="1">
      <alignment horizontal="left" vertical="center"/>
    </xf>
    <xf numFmtId="1" fontId="0" fillId="0" borderId="0" xfId="0" applyNumberFormat="1"/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8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/>
    </xf>
    <xf numFmtId="0" fontId="28" fillId="0" borderId="0" xfId="0" applyFont="1"/>
    <xf numFmtId="0" fontId="14" fillId="0" borderId="1" xfId="0" applyFont="1" applyBorder="1"/>
    <xf numFmtId="0" fontId="0" fillId="0" borderId="1" xfId="0" applyBorder="1"/>
    <xf numFmtId="0" fontId="0" fillId="2" borderId="1" xfId="0" applyFill="1" applyBorder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1" fillId="0" borderId="1" xfId="0" applyFont="1" applyBorder="1"/>
  </cellXfs>
  <cellStyles count="2">
    <cellStyle name="Normal" xfId="0" builtinId="0"/>
    <cellStyle name="Normal_Sheet1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="98" zoomScaleNormal="98" workbookViewId="0">
      <selection activeCell="B12" sqref="B12"/>
    </sheetView>
  </sheetViews>
  <sheetFormatPr defaultRowHeight="15"/>
  <cols>
    <col min="1" max="1" width="4.28515625" customWidth="1"/>
    <col min="2" max="2" width="41.85546875" customWidth="1"/>
    <col min="3" max="3" width="32.5703125" customWidth="1"/>
    <col min="4" max="4" width="4.85546875" customWidth="1"/>
    <col min="5" max="5" width="15.140625" customWidth="1"/>
    <col min="6" max="6" width="6.5703125" customWidth="1"/>
    <col min="7" max="7" width="8.5703125" customWidth="1"/>
    <col min="8" max="8" width="8.42578125" customWidth="1"/>
    <col min="9" max="9" width="8.28515625" customWidth="1"/>
    <col min="10" max="10" width="39.42578125" customWidth="1"/>
  </cols>
  <sheetData>
    <row r="1" spans="1:10" ht="16.5" thickBot="1">
      <c r="A1" s="1" t="s">
        <v>0</v>
      </c>
      <c r="B1" s="1"/>
      <c r="C1" s="3"/>
      <c r="D1" s="2"/>
      <c r="E1" s="4"/>
      <c r="F1" s="5"/>
      <c r="G1" s="5"/>
      <c r="H1" s="5"/>
      <c r="I1" s="45"/>
      <c r="J1" s="48"/>
    </row>
    <row r="2" spans="1:10" ht="15.75">
      <c r="A2" s="6" t="s">
        <v>1</v>
      </c>
      <c r="B2" s="1"/>
      <c r="C2" s="8"/>
      <c r="D2" s="7"/>
      <c r="E2" s="9"/>
      <c r="F2" s="10"/>
      <c r="G2" s="5"/>
      <c r="H2" s="5"/>
      <c r="I2" s="5"/>
      <c r="J2" s="5"/>
    </row>
    <row r="3" spans="1:10" ht="15.75">
      <c r="A3" s="6"/>
      <c r="B3" s="6"/>
      <c r="C3" s="11"/>
      <c r="D3" s="12"/>
      <c r="E3" s="13"/>
      <c r="F3" s="10"/>
      <c r="G3" s="5"/>
      <c r="H3" s="5"/>
      <c r="I3" s="5"/>
      <c r="J3" s="5"/>
    </row>
    <row r="4" spans="1:10" ht="25.5">
      <c r="A4" s="92" t="s">
        <v>201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6.5">
      <c r="A5" s="15" t="s">
        <v>36</v>
      </c>
      <c r="B5" s="16"/>
      <c r="C5" s="17"/>
      <c r="D5" s="18"/>
      <c r="E5" s="19"/>
      <c r="F5" s="19"/>
      <c r="G5" s="19"/>
      <c r="H5" s="19"/>
      <c r="I5" s="19"/>
      <c r="J5" s="19"/>
    </row>
    <row r="6" spans="1:10" s="43" customFormat="1" ht="23.25" customHeight="1">
      <c r="A6" s="93" t="s">
        <v>214</v>
      </c>
      <c r="B6" s="93"/>
      <c r="C6" s="93"/>
      <c r="D6" s="93"/>
      <c r="E6" s="47"/>
      <c r="F6" s="20"/>
      <c r="G6" s="20"/>
      <c r="H6" s="20"/>
      <c r="I6" s="20"/>
      <c r="J6" s="20"/>
    </row>
    <row r="7" spans="1:10" s="43" customFormat="1" ht="23.25" customHeight="1">
      <c r="A7" s="94" t="s">
        <v>40</v>
      </c>
      <c r="B7" s="94"/>
      <c r="C7" s="94"/>
      <c r="D7" s="94"/>
      <c r="E7" s="94"/>
      <c r="F7" s="19"/>
      <c r="G7" s="19"/>
      <c r="H7" s="19"/>
      <c r="I7" s="19"/>
      <c r="J7" s="19"/>
    </row>
    <row r="8" spans="1:10" ht="15.75">
      <c r="A8" s="1"/>
      <c r="B8" s="1"/>
      <c r="C8" s="3"/>
      <c r="D8" s="2"/>
      <c r="E8" s="4"/>
      <c r="F8" s="14"/>
      <c r="G8" s="14"/>
      <c r="H8" s="14"/>
      <c r="I8" s="14"/>
      <c r="J8" s="14"/>
    </row>
    <row r="9" spans="1:10" ht="54" customHeight="1">
      <c r="A9" s="21" t="s">
        <v>2</v>
      </c>
      <c r="B9" s="22" t="s">
        <v>3</v>
      </c>
      <c r="C9" s="21" t="s">
        <v>4</v>
      </c>
      <c r="D9" s="46" t="s">
        <v>39</v>
      </c>
      <c r="E9" s="23" t="s">
        <v>5</v>
      </c>
      <c r="F9" s="23" t="s">
        <v>6</v>
      </c>
      <c r="G9" s="24" t="s">
        <v>38</v>
      </c>
      <c r="H9" s="23" t="s">
        <v>7</v>
      </c>
      <c r="I9" s="24" t="s">
        <v>8</v>
      </c>
      <c r="J9" s="23" t="s">
        <v>9</v>
      </c>
    </row>
    <row r="10" spans="1:10" ht="32.25" customHeight="1">
      <c r="A10" s="25">
        <v>1</v>
      </c>
      <c r="B10" s="44" t="s">
        <v>202</v>
      </c>
      <c r="C10" s="27" t="s">
        <v>11</v>
      </c>
      <c r="D10" s="25">
        <v>38</v>
      </c>
      <c r="E10" s="28" t="s">
        <v>203</v>
      </c>
      <c r="F10" s="28" t="s">
        <v>204</v>
      </c>
      <c r="G10" s="28" t="s">
        <v>12</v>
      </c>
      <c r="H10" s="28" t="s">
        <v>13</v>
      </c>
      <c r="I10" s="28" t="s">
        <v>14</v>
      </c>
      <c r="J10" s="29" t="s">
        <v>15</v>
      </c>
    </row>
    <row r="11" spans="1:10" ht="32.25" customHeight="1">
      <c r="A11" s="25">
        <v>2</v>
      </c>
      <c r="B11" s="26" t="s">
        <v>205</v>
      </c>
      <c r="C11" s="27" t="s">
        <v>30</v>
      </c>
      <c r="D11" s="25">
        <v>5</v>
      </c>
      <c r="E11" s="28" t="s">
        <v>203</v>
      </c>
      <c r="F11" s="28" t="s">
        <v>204</v>
      </c>
      <c r="G11" s="28" t="s">
        <v>27</v>
      </c>
      <c r="H11" s="28" t="s">
        <v>13</v>
      </c>
      <c r="I11" s="28" t="s">
        <v>14</v>
      </c>
      <c r="J11" s="29" t="s">
        <v>31</v>
      </c>
    </row>
    <row r="12" spans="1:10" ht="32.25" customHeight="1">
      <c r="A12" s="25">
        <v>3</v>
      </c>
      <c r="B12" s="26" t="s">
        <v>23</v>
      </c>
      <c r="C12" s="27" t="s">
        <v>30</v>
      </c>
      <c r="D12" s="25">
        <v>2</v>
      </c>
      <c r="E12" s="28" t="s">
        <v>203</v>
      </c>
      <c r="F12" s="28" t="s">
        <v>204</v>
      </c>
      <c r="G12" s="28" t="s">
        <v>27</v>
      </c>
      <c r="H12" s="28" t="s">
        <v>13</v>
      </c>
      <c r="I12" s="28" t="s">
        <v>14</v>
      </c>
      <c r="J12" s="29" t="s">
        <v>31</v>
      </c>
    </row>
    <row r="13" spans="1:10" ht="32.25" customHeight="1">
      <c r="A13" s="25">
        <v>4</v>
      </c>
      <c r="B13" s="26" t="s">
        <v>10</v>
      </c>
      <c r="C13" s="27" t="s">
        <v>30</v>
      </c>
      <c r="D13" s="25">
        <v>4</v>
      </c>
      <c r="E13" s="28" t="s">
        <v>203</v>
      </c>
      <c r="F13" s="28" t="s">
        <v>204</v>
      </c>
      <c r="G13" s="28" t="s">
        <v>27</v>
      </c>
      <c r="H13" s="28" t="s">
        <v>13</v>
      </c>
      <c r="I13" s="28" t="s">
        <v>14</v>
      </c>
      <c r="J13" s="35" t="s">
        <v>31</v>
      </c>
    </row>
    <row r="14" spans="1:10" ht="32.25" customHeight="1">
      <c r="A14" s="25">
        <v>5</v>
      </c>
      <c r="B14" s="26" t="s">
        <v>19</v>
      </c>
      <c r="C14" s="27" t="s">
        <v>30</v>
      </c>
      <c r="D14" s="25">
        <v>3</v>
      </c>
      <c r="E14" s="28" t="s">
        <v>203</v>
      </c>
      <c r="F14" s="28" t="s">
        <v>204</v>
      </c>
      <c r="G14" s="28" t="s">
        <v>27</v>
      </c>
      <c r="H14" s="28" t="s">
        <v>13</v>
      </c>
      <c r="I14" s="28" t="s">
        <v>14</v>
      </c>
      <c r="J14" s="29" t="s">
        <v>15</v>
      </c>
    </row>
    <row r="15" spans="1:10" ht="32.25" customHeight="1">
      <c r="A15" s="25">
        <v>6</v>
      </c>
      <c r="B15" s="32" t="s">
        <v>25</v>
      </c>
      <c r="C15" s="33" t="s">
        <v>30</v>
      </c>
      <c r="D15" s="30">
        <v>5</v>
      </c>
      <c r="E15" s="28" t="s">
        <v>203</v>
      </c>
      <c r="F15" s="28" t="s">
        <v>204</v>
      </c>
      <c r="G15" s="28" t="s">
        <v>27</v>
      </c>
      <c r="H15" s="28" t="s">
        <v>13</v>
      </c>
      <c r="I15" s="34" t="s">
        <v>14</v>
      </c>
      <c r="J15" s="35" t="s">
        <v>31</v>
      </c>
    </row>
    <row r="16" spans="1:10" ht="32.25" customHeight="1">
      <c r="A16" s="25">
        <v>7</v>
      </c>
      <c r="B16" s="26" t="s">
        <v>18</v>
      </c>
      <c r="C16" s="27" t="s">
        <v>30</v>
      </c>
      <c r="D16" s="25">
        <v>2</v>
      </c>
      <c r="E16" s="28" t="s">
        <v>203</v>
      </c>
      <c r="F16" s="28" t="s">
        <v>204</v>
      </c>
      <c r="G16" s="28" t="s">
        <v>27</v>
      </c>
      <c r="H16" s="28" t="s">
        <v>13</v>
      </c>
      <c r="I16" s="28" t="s">
        <v>14</v>
      </c>
      <c r="J16" s="35" t="s">
        <v>31</v>
      </c>
    </row>
    <row r="17" spans="1:10" ht="32.25" customHeight="1">
      <c r="A17" s="25">
        <v>8</v>
      </c>
      <c r="B17" s="40" t="s">
        <v>16</v>
      </c>
      <c r="C17" s="27" t="s">
        <v>30</v>
      </c>
      <c r="D17" s="25">
        <v>8</v>
      </c>
      <c r="E17" s="28" t="s">
        <v>203</v>
      </c>
      <c r="F17" s="28" t="s">
        <v>204</v>
      </c>
      <c r="G17" s="28" t="s">
        <v>27</v>
      </c>
      <c r="H17" s="28" t="s">
        <v>13</v>
      </c>
      <c r="I17" s="28" t="s">
        <v>14</v>
      </c>
      <c r="J17" s="29" t="s">
        <v>15</v>
      </c>
    </row>
    <row r="18" spans="1:10" ht="32.25" customHeight="1">
      <c r="A18" s="25">
        <v>9</v>
      </c>
      <c r="B18" s="32" t="s">
        <v>21</v>
      </c>
      <c r="C18" s="33" t="s">
        <v>30</v>
      </c>
      <c r="D18" s="30">
        <v>7</v>
      </c>
      <c r="E18" s="28" t="s">
        <v>203</v>
      </c>
      <c r="F18" s="28" t="s">
        <v>204</v>
      </c>
      <c r="G18" s="28" t="s">
        <v>27</v>
      </c>
      <c r="H18" s="28" t="s">
        <v>13</v>
      </c>
      <c r="I18" s="34" t="s">
        <v>14</v>
      </c>
      <c r="J18" s="35" t="s">
        <v>31</v>
      </c>
    </row>
    <row r="19" spans="1:10" ht="32.25" customHeight="1">
      <c r="A19" s="25">
        <v>10</v>
      </c>
      <c r="B19" s="32" t="s">
        <v>24</v>
      </c>
      <c r="C19" s="33" t="s">
        <v>30</v>
      </c>
      <c r="D19" s="30">
        <v>3</v>
      </c>
      <c r="E19" s="28" t="s">
        <v>203</v>
      </c>
      <c r="F19" s="28" t="s">
        <v>204</v>
      </c>
      <c r="G19" s="28" t="s">
        <v>27</v>
      </c>
      <c r="H19" s="28" t="s">
        <v>13</v>
      </c>
      <c r="I19" s="34" t="s">
        <v>14</v>
      </c>
      <c r="J19" s="35" t="s">
        <v>31</v>
      </c>
    </row>
    <row r="20" spans="1:10" ht="32.25" customHeight="1">
      <c r="A20" s="25">
        <v>11</v>
      </c>
      <c r="B20" s="26" t="s">
        <v>16</v>
      </c>
      <c r="C20" s="27" t="s">
        <v>26</v>
      </c>
      <c r="D20" s="25">
        <v>7</v>
      </c>
      <c r="E20" s="28" t="s">
        <v>208</v>
      </c>
      <c r="F20" s="28" t="s">
        <v>209</v>
      </c>
      <c r="G20" s="28" t="s">
        <v>12</v>
      </c>
      <c r="H20" s="28" t="s">
        <v>13</v>
      </c>
      <c r="I20" s="28" t="s">
        <v>14</v>
      </c>
      <c r="J20" s="29" t="s">
        <v>15</v>
      </c>
    </row>
    <row r="21" spans="1:10" ht="32.25" customHeight="1">
      <c r="A21" s="25">
        <v>12</v>
      </c>
      <c r="B21" s="26" t="s">
        <v>18</v>
      </c>
      <c r="C21" s="27" t="s">
        <v>26</v>
      </c>
      <c r="D21" s="25">
        <v>4</v>
      </c>
      <c r="E21" s="28" t="s">
        <v>208</v>
      </c>
      <c r="F21" s="28" t="s">
        <v>209</v>
      </c>
      <c r="G21" s="28" t="s">
        <v>12</v>
      </c>
      <c r="H21" s="28" t="s">
        <v>13</v>
      </c>
      <c r="I21" s="28" t="s">
        <v>14</v>
      </c>
      <c r="J21" s="29" t="s">
        <v>15</v>
      </c>
    </row>
    <row r="22" spans="1:10" ht="32.25" customHeight="1">
      <c r="A22" s="25">
        <v>13</v>
      </c>
      <c r="B22" s="26" t="s">
        <v>19</v>
      </c>
      <c r="C22" s="27" t="s">
        <v>26</v>
      </c>
      <c r="D22" s="25">
        <v>5</v>
      </c>
      <c r="E22" s="28" t="s">
        <v>208</v>
      </c>
      <c r="F22" s="28" t="s">
        <v>209</v>
      </c>
      <c r="G22" s="28" t="s">
        <v>12</v>
      </c>
      <c r="H22" s="28" t="s">
        <v>13</v>
      </c>
      <c r="I22" s="28" t="s">
        <v>14</v>
      </c>
      <c r="J22" s="29" t="s">
        <v>15</v>
      </c>
    </row>
    <row r="23" spans="1:10" ht="32.25" customHeight="1">
      <c r="A23" s="25">
        <v>14</v>
      </c>
      <c r="B23" s="26" t="s">
        <v>22</v>
      </c>
      <c r="C23" s="27" t="s">
        <v>26</v>
      </c>
      <c r="D23" s="25">
        <v>1</v>
      </c>
      <c r="E23" s="28" t="s">
        <v>208</v>
      </c>
      <c r="F23" s="28" t="s">
        <v>209</v>
      </c>
      <c r="G23" s="28" t="s">
        <v>12</v>
      </c>
      <c r="H23" s="41" t="s">
        <v>33</v>
      </c>
      <c r="I23" s="28" t="s">
        <v>14</v>
      </c>
      <c r="J23" s="35" t="s">
        <v>32</v>
      </c>
    </row>
    <row r="24" spans="1:10" ht="32.25" customHeight="1">
      <c r="A24" s="25">
        <v>15</v>
      </c>
      <c r="B24" s="26" t="s">
        <v>17</v>
      </c>
      <c r="C24" s="27" t="s">
        <v>26</v>
      </c>
      <c r="D24" s="25">
        <v>1</v>
      </c>
      <c r="E24" s="28" t="s">
        <v>208</v>
      </c>
      <c r="F24" s="28" t="s">
        <v>209</v>
      </c>
      <c r="G24" s="28" t="s">
        <v>12</v>
      </c>
      <c r="H24" s="41" t="s">
        <v>33</v>
      </c>
      <c r="I24" s="28" t="s">
        <v>14</v>
      </c>
      <c r="J24" s="35" t="s">
        <v>34</v>
      </c>
    </row>
    <row r="25" spans="1:10" ht="32.25" customHeight="1">
      <c r="A25" s="25">
        <v>16</v>
      </c>
      <c r="B25" s="26" t="s">
        <v>23</v>
      </c>
      <c r="C25" s="27" t="s">
        <v>26</v>
      </c>
      <c r="D25" s="25">
        <v>1</v>
      </c>
      <c r="E25" s="28" t="s">
        <v>208</v>
      </c>
      <c r="F25" s="28" t="s">
        <v>209</v>
      </c>
      <c r="G25" s="28" t="s">
        <v>12</v>
      </c>
      <c r="H25" s="42" t="s">
        <v>37</v>
      </c>
      <c r="I25" s="28" t="s">
        <v>14</v>
      </c>
      <c r="J25" s="29" t="s">
        <v>35</v>
      </c>
    </row>
    <row r="26" spans="1:10" ht="32.25" customHeight="1">
      <c r="A26" s="25">
        <v>17</v>
      </c>
      <c r="B26" s="32" t="s">
        <v>25</v>
      </c>
      <c r="C26" s="38" t="s">
        <v>26</v>
      </c>
      <c r="D26" s="37">
        <v>3</v>
      </c>
      <c r="E26" s="28" t="s">
        <v>208</v>
      </c>
      <c r="F26" s="28" t="s">
        <v>209</v>
      </c>
      <c r="G26" s="28" t="s">
        <v>12</v>
      </c>
      <c r="H26" s="31" t="s">
        <v>206</v>
      </c>
      <c r="I26" s="28" t="s">
        <v>14</v>
      </c>
      <c r="J26" s="39" t="s">
        <v>29</v>
      </c>
    </row>
    <row r="27" spans="1:10" ht="32.25" customHeight="1">
      <c r="A27" s="25">
        <v>18</v>
      </c>
      <c r="B27" s="36" t="s">
        <v>24</v>
      </c>
      <c r="C27" s="38" t="s">
        <v>26</v>
      </c>
      <c r="D27" s="37">
        <v>2</v>
      </c>
      <c r="E27" s="28" t="s">
        <v>208</v>
      </c>
      <c r="F27" s="28" t="s">
        <v>209</v>
      </c>
      <c r="G27" s="28" t="s">
        <v>12</v>
      </c>
      <c r="H27" s="31" t="s">
        <v>28</v>
      </c>
      <c r="I27" s="28" t="s">
        <v>14</v>
      </c>
      <c r="J27" s="39" t="s">
        <v>29</v>
      </c>
    </row>
    <row r="28" spans="1:10" ht="32.25" customHeight="1">
      <c r="A28" s="25">
        <v>19</v>
      </c>
      <c r="B28" s="32" t="s">
        <v>21</v>
      </c>
      <c r="C28" s="33" t="s">
        <v>26</v>
      </c>
      <c r="D28" s="30">
        <v>3</v>
      </c>
      <c r="E28" s="28" t="s">
        <v>208</v>
      </c>
      <c r="F28" s="28" t="s">
        <v>209</v>
      </c>
      <c r="G28" s="28" t="s">
        <v>12</v>
      </c>
      <c r="H28" s="31" t="s">
        <v>28</v>
      </c>
      <c r="I28" s="28" t="s">
        <v>14</v>
      </c>
      <c r="J28" s="29" t="s">
        <v>35</v>
      </c>
    </row>
    <row r="29" spans="1:10" ht="32.25" customHeight="1">
      <c r="A29" s="25">
        <v>20</v>
      </c>
      <c r="B29" s="26" t="s">
        <v>10</v>
      </c>
      <c r="C29" s="33" t="s">
        <v>26</v>
      </c>
      <c r="D29" s="30">
        <v>3</v>
      </c>
      <c r="E29" s="28" t="s">
        <v>208</v>
      </c>
      <c r="F29" s="28" t="s">
        <v>209</v>
      </c>
      <c r="G29" s="28" t="s">
        <v>12</v>
      </c>
      <c r="H29" s="34" t="s">
        <v>207</v>
      </c>
      <c r="I29" s="28" t="s">
        <v>14</v>
      </c>
      <c r="J29" s="29" t="s">
        <v>35</v>
      </c>
    </row>
    <row r="30" spans="1:10" ht="11.25" customHeight="1"/>
    <row r="31" spans="1:10" ht="14.25" customHeight="1"/>
    <row r="32" spans="1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ortState ref="A26:J33">
    <sortCondition ref="H26:H33"/>
  </sortState>
  <mergeCells count="3">
    <mergeCell ref="A4:J4"/>
    <mergeCell ref="A6:D6"/>
    <mergeCell ref="A7:E7"/>
  </mergeCells>
  <pageMargins left="0.16" right="0.16" top="0.49" bottom="0.33" header="0.15" footer="0.3"/>
  <pageSetup scale="80" orientation="landscape" r:id="rId1"/>
  <headerFooter differentFirst="1"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workbookViewId="0">
      <selection activeCell="C12" sqref="C12"/>
    </sheetView>
  </sheetViews>
  <sheetFormatPr defaultRowHeight="15"/>
  <cols>
    <col min="1" max="1" width="7" style="64" customWidth="1"/>
    <col min="2" max="2" width="9.42578125" customWidth="1"/>
    <col min="3" max="3" width="20.28515625" customWidth="1"/>
    <col min="4" max="4" width="8.28515625" style="74" customWidth="1"/>
    <col min="5" max="7" width="6.7109375" style="80" customWidth="1"/>
    <col min="8" max="8" width="34.85546875" style="65" hidden="1" customWidth="1"/>
    <col min="9" max="9" width="17.28515625" customWidth="1"/>
    <col min="10" max="10" width="20.28515625" customWidth="1"/>
  </cols>
  <sheetData>
    <row r="1" spans="1:10" s="69" customFormat="1" ht="15.75">
      <c r="A1" s="67" t="s">
        <v>41</v>
      </c>
      <c r="B1" s="68"/>
      <c r="C1" s="68"/>
      <c r="D1" s="68"/>
      <c r="E1" s="75"/>
      <c r="F1" s="76"/>
      <c r="G1" s="76"/>
    </row>
    <row r="2" spans="1:10" s="69" customFormat="1" ht="15.75">
      <c r="A2" s="70" t="s">
        <v>0</v>
      </c>
      <c r="B2" s="68"/>
      <c r="C2" s="68"/>
      <c r="D2" s="68"/>
      <c r="E2" s="77"/>
      <c r="F2" s="76"/>
      <c r="G2" s="76"/>
    </row>
    <row r="3" spans="1:10" s="49" customFormat="1">
      <c r="A3" s="51"/>
      <c r="E3" s="78"/>
      <c r="F3" s="79"/>
      <c r="G3" s="79"/>
      <c r="H3" s="50"/>
    </row>
    <row r="4" spans="1:10" s="49" customFormat="1" ht="18.600000000000001" customHeight="1">
      <c r="A4" s="101" t="s">
        <v>200</v>
      </c>
      <c r="B4" s="101"/>
      <c r="C4" s="101"/>
      <c r="D4" s="101"/>
      <c r="E4" s="101"/>
      <c r="F4" s="101"/>
      <c r="G4" s="101"/>
      <c r="H4" s="71"/>
    </row>
    <row r="5" spans="1:10" s="49" customFormat="1" ht="18.600000000000001" customHeight="1">
      <c r="A5" s="101" t="s">
        <v>42</v>
      </c>
      <c r="B5" s="101"/>
      <c r="C5" s="101"/>
      <c r="D5" s="101"/>
      <c r="E5" s="101"/>
      <c r="F5" s="101"/>
      <c r="G5" s="101"/>
      <c r="H5" s="71"/>
    </row>
    <row r="6" spans="1:10" ht="17.25" customHeight="1">
      <c r="A6" s="52"/>
      <c r="B6" s="53"/>
      <c r="C6" s="53"/>
      <c r="D6" s="72"/>
      <c r="G6" s="81"/>
      <c r="H6" s="54"/>
    </row>
    <row r="7" spans="1:10" s="55" customFormat="1" ht="26.45" customHeight="1">
      <c r="A7" s="102" t="s">
        <v>2</v>
      </c>
      <c r="B7" s="95" t="s">
        <v>43</v>
      </c>
      <c r="C7" s="95" t="s">
        <v>136</v>
      </c>
      <c r="D7" s="95" t="s">
        <v>137</v>
      </c>
      <c r="E7" s="103" t="s">
        <v>210</v>
      </c>
      <c r="F7" s="103"/>
      <c r="G7" s="103"/>
      <c r="H7" s="104" t="s">
        <v>44</v>
      </c>
      <c r="I7" s="95" t="s">
        <v>217</v>
      </c>
      <c r="J7" s="95" t="s">
        <v>215</v>
      </c>
    </row>
    <row r="8" spans="1:10" s="55" customFormat="1" ht="43.15" customHeight="1">
      <c r="A8" s="102"/>
      <c r="B8" s="95"/>
      <c r="C8" s="95"/>
      <c r="D8" s="95"/>
      <c r="E8" s="82" t="s">
        <v>45</v>
      </c>
      <c r="F8" s="82" t="s">
        <v>46</v>
      </c>
      <c r="G8" s="82" t="s">
        <v>47</v>
      </c>
      <c r="H8" s="105"/>
      <c r="I8" s="95" t="s">
        <v>213</v>
      </c>
      <c r="J8" s="95" t="s">
        <v>213</v>
      </c>
    </row>
    <row r="9" spans="1:10" s="55" customFormat="1" ht="24.75" customHeight="1">
      <c r="A9" s="97" t="s">
        <v>48</v>
      </c>
      <c r="B9" s="98"/>
      <c r="C9" s="98"/>
      <c r="D9" s="98"/>
      <c r="E9" s="99"/>
      <c r="F9" s="99"/>
      <c r="G9" s="100"/>
      <c r="H9" s="66"/>
      <c r="I9" s="89"/>
      <c r="J9" s="89"/>
    </row>
    <row r="10" spans="1:10" ht="24.75" customHeight="1">
      <c r="A10" s="56" t="s">
        <v>49</v>
      </c>
      <c r="B10" s="57" t="s">
        <v>59</v>
      </c>
      <c r="C10" s="58" t="s">
        <v>60</v>
      </c>
      <c r="D10" s="57" t="s">
        <v>61</v>
      </c>
      <c r="E10" s="83"/>
      <c r="F10" s="83">
        <v>301</v>
      </c>
      <c r="G10" s="83">
        <v>301</v>
      </c>
      <c r="H10" s="57" t="s">
        <v>19</v>
      </c>
      <c r="I10" s="90" t="s">
        <v>212</v>
      </c>
      <c r="J10" s="106" t="s">
        <v>216</v>
      </c>
    </row>
    <row r="11" spans="1:10" ht="24.75" customHeight="1">
      <c r="A11" s="56" t="s">
        <v>51</v>
      </c>
      <c r="B11" s="57" t="s">
        <v>63</v>
      </c>
      <c r="C11" s="58" t="s">
        <v>64</v>
      </c>
      <c r="D11" s="57" t="s">
        <v>65</v>
      </c>
      <c r="E11" s="83"/>
      <c r="F11" s="83"/>
      <c r="G11" s="83">
        <v>301</v>
      </c>
      <c r="H11" s="57" t="s">
        <v>19</v>
      </c>
      <c r="I11" s="90" t="s">
        <v>211</v>
      </c>
      <c r="J11" s="106" t="s">
        <v>216</v>
      </c>
    </row>
    <row r="12" spans="1:10" ht="24.75" customHeight="1">
      <c r="A12" s="56" t="s">
        <v>54</v>
      </c>
      <c r="B12" s="61" t="s">
        <v>66</v>
      </c>
      <c r="C12" s="61" t="s">
        <v>67</v>
      </c>
      <c r="D12" s="61" t="s">
        <v>68</v>
      </c>
      <c r="E12" s="83">
        <v>301</v>
      </c>
      <c r="F12" s="83"/>
      <c r="G12" s="83"/>
      <c r="H12" s="57" t="s">
        <v>19</v>
      </c>
      <c r="I12" s="90" t="s">
        <v>211</v>
      </c>
      <c r="J12" s="90"/>
    </row>
    <row r="13" spans="1:10" ht="24.75" customHeight="1">
      <c r="A13" s="56" t="s">
        <v>55</v>
      </c>
      <c r="B13" s="61" t="s">
        <v>69</v>
      </c>
      <c r="C13" s="61" t="s">
        <v>70</v>
      </c>
      <c r="D13" s="61" t="s">
        <v>71</v>
      </c>
      <c r="E13" s="83"/>
      <c r="F13" s="83"/>
      <c r="G13" s="83">
        <v>301</v>
      </c>
      <c r="H13" s="57" t="s">
        <v>19</v>
      </c>
      <c r="I13" s="90" t="s">
        <v>211</v>
      </c>
      <c r="J13" s="90"/>
    </row>
    <row r="14" spans="1:10" ht="24.75" customHeight="1">
      <c r="A14" s="56" t="s">
        <v>58</v>
      </c>
      <c r="B14" s="63" t="s">
        <v>72</v>
      </c>
      <c r="C14" s="58" t="s">
        <v>73</v>
      </c>
      <c r="D14" s="61" t="s">
        <v>74</v>
      </c>
      <c r="E14" s="83">
        <v>301</v>
      </c>
      <c r="F14" s="83">
        <v>301</v>
      </c>
      <c r="G14" s="83">
        <v>301</v>
      </c>
      <c r="H14" s="57" t="s">
        <v>19</v>
      </c>
      <c r="I14" s="90" t="s">
        <v>211</v>
      </c>
      <c r="J14" s="90"/>
    </row>
    <row r="15" spans="1:10" ht="24.75" customHeight="1">
      <c r="A15" s="97" t="s">
        <v>76</v>
      </c>
      <c r="B15" s="98"/>
      <c r="C15" s="98"/>
      <c r="D15" s="98"/>
      <c r="E15" s="99"/>
      <c r="F15" s="99"/>
      <c r="G15" s="100"/>
      <c r="H15" s="57"/>
      <c r="I15" s="90"/>
      <c r="J15" s="90"/>
    </row>
    <row r="16" spans="1:10" ht="24.75" customHeight="1">
      <c r="A16" s="56">
        <v>6</v>
      </c>
      <c r="B16" s="57" t="s">
        <v>139</v>
      </c>
      <c r="C16" s="57" t="s">
        <v>140</v>
      </c>
      <c r="D16" s="57" t="s">
        <v>141</v>
      </c>
      <c r="E16" s="83">
        <v>301</v>
      </c>
      <c r="F16" s="83">
        <v>301</v>
      </c>
      <c r="G16" s="84" t="s">
        <v>206</v>
      </c>
      <c r="H16" s="57" t="s">
        <v>25</v>
      </c>
      <c r="I16" s="90" t="s">
        <v>211</v>
      </c>
      <c r="J16" s="90"/>
    </row>
    <row r="17" spans="1:10" s="62" customFormat="1" ht="24.75" customHeight="1">
      <c r="A17" s="60">
        <v>7</v>
      </c>
      <c r="B17" s="57" t="s">
        <v>142</v>
      </c>
      <c r="C17" s="57" t="s">
        <v>70</v>
      </c>
      <c r="D17" s="57" t="s">
        <v>143</v>
      </c>
      <c r="E17" s="83">
        <v>301</v>
      </c>
      <c r="F17" s="83">
        <v>301</v>
      </c>
      <c r="G17" s="84" t="s">
        <v>206</v>
      </c>
      <c r="H17" s="61" t="s">
        <v>25</v>
      </c>
      <c r="I17" s="91" t="s">
        <v>211</v>
      </c>
      <c r="J17" s="91"/>
    </row>
    <row r="18" spans="1:10" s="62" customFormat="1" ht="24.75" customHeight="1">
      <c r="A18" s="60">
        <v>8</v>
      </c>
      <c r="B18" s="61" t="s">
        <v>144</v>
      </c>
      <c r="C18" s="61" t="s">
        <v>145</v>
      </c>
      <c r="D18" s="61" t="s">
        <v>88</v>
      </c>
      <c r="E18" s="85"/>
      <c r="F18" s="83">
        <v>301</v>
      </c>
      <c r="G18" s="85"/>
      <c r="H18" s="61"/>
      <c r="I18" s="91" t="s">
        <v>211</v>
      </c>
      <c r="J18" s="106" t="s">
        <v>216</v>
      </c>
    </row>
    <row r="19" spans="1:10" s="62" customFormat="1" ht="24.75" customHeight="1">
      <c r="A19" s="60">
        <v>9</v>
      </c>
      <c r="B19" s="57" t="s">
        <v>146</v>
      </c>
      <c r="C19" s="57" t="s">
        <v>147</v>
      </c>
      <c r="D19" s="57" t="s">
        <v>75</v>
      </c>
      <c r="E19" s="83">
        <v>301</v>
      </c>
      <c r="F19" s="83">
        <v>301</v>
      </c>
      <c r="G19" s="84" t="s">
        <v>206</v>
      </c>
      <c r="H19" s="61"/>
      <c r="I19" s="90" t="s">
        <v>212</v>
      </c>
      <c r="J19" s="91"/>
    </row>
    <row r="20" spans="1:10" ht="24.75" customHeight="1">
      <c r="A20" s="97" t="s">
        <v>77</v>
      </c>
      <c r="B20" s="98"/>
      <c r="C20" s="98"/>
      <c r="D20" s="98"/>
      <c r="E20" s="99"/>
      <c r="F20" s="99"/>
      <c r="G20" s="100"/>
      <c r="H20" s="57"/>
      <c r="I20" s="90"/>
      <c r="J20" s="90"/>
    </row>
    <row r="21" spans="1:10" s="62" customFormat="1" ht="24.75" customHeight="1">
      <c r="A21" s="60">
        <v>10</v>
      </c>
      <c r="B21" s="57" t="s">
        <v>148</v>
      </c>
      <c r="C21" s="57" t="s">
        <v>149</v>
      </c>
      <c r="D21" s="57" t="s">
        <v>150</v>
      </c>
      <c r="E21" s="83">
        <v>301</v>
      </c>
      <c r="F21" s="83">
        <v>301</v>
      </c>
      <c r="G21" s="85">
        <v>101</v>
      </c>
      <c r="H21" s="61" t="s">
        <v>23</v>
      </c>
      <c r="I21" s="90" t="s">
        <v>212</v>
      </c>
      <c r="J21" s="106" t="s">
        <v>216</v>
      </c>
    </row>
    <row r="22" spans="1:10" ht="24.75" customHeight="1">
      <c r="A22" s="97" t="s">
        <v>78</v>
      </c>
      <c r="B22" s="98"/>
      <c r="C22" s="98"/>
      <c r="D22" s="98"/>
      <c r="E22" s="99"/>
      <c r="F22" s="99"/>
      <c r="G22" s="100"/>
      <c r="H22" s="57"/>
      <c r="I22" s="90"/>
      <c r="J22" s="90"/>
    </row>
    <row r="23" spans="1:10" ht="24.75" customHeight="1">
      <c r="A23" s="56">
        <v>11</v>
      </c>
      <c r="B23" s="57" t="s">
        <v>79</v>
      </c>
      <c r="C23" s="57" t="s">
        <v>80</v>
      </c>
      <c r="D23" s="57" t="s">
        <v>81</v>
      </c>
      <c r="E23" s="83"/>
      <c r="F23" s="83">
        <v>301</v>
      </c>
      <c r="G23" s="83"/>
      <c r="H23" s="57" t="s">
        <v>16</v>
      </c>
      <c r="I23" s="90" t="s">
        <v>211</v>
      </c>
      <c r="J23" s="106" t="s">
        <v>216</v>
      </c>
    </row>
    <row r="24" spans="1:10" ht="24.75" customHeight="1">
      <c r="A24" s="56">
        <v>12</v>
      </c>
      <c r="B24" s="61" t="s">
        <v>83</v>
      </c>
      <c r="C24" s="61" t="s">
        <v>84</v>
      </c>
      <c r="D24" s="61" t="s">
        <v>85</v>
      </c>
      <c r="E24" s="83"/>
      <c r="F24" s="83">
        <v>301</v>
      </c>
      <c r="G24" s="83"/>
      <c r="H24" s="57" t="s">
        <v>16</v>
      </c>
      <c r="I24" s="90" t="s">
        <v>211</v>
      </c>
      <c r="J24" s="106" t="s">
        <v>216</v>
      </c>
    </row>
    <row r="25" spans="1:10" ht="24.75" customHeight="1">
      <c r="A25" s="56">
        <v>13</v>
      </c>
      <c r="B25" s="57" t="s">
        <v>151</v>
      </c>
      <c r="C25" s="57" t="s">
        <v>152</v>
      </c>
      <c r="D25" s="57" t="s">
        <v>85</v>
      </c>
      <c r="E25" s="83">
        <v>301</v>
      </c>
      <c r="F25" s="83">
        <v>301</v>
      </c>
      <c r="G25" s="83">
        <v>301</v>
      </c>
      <c r="H25" s="57" t="s">
        <v>16</v>
      </c>
      <c r="I25" s="90" t="s">
        <v>212</v>
      </c>
      <c r="J25" s="90"/>
    </row>
    <row r="26" spans="1:10" s="62" customFormat="1" ht="24.75" customHeight="1">
      <c r="A26" s="56">
        <v>14</v>
      </c>
      <c r="B26" s="57" t="s">
        <v>153</v>
      </c>
      <c r="C26" s="57" t="s">
        <v>56</v>
      </c>
      <c r="D26" s="57" t="s">
        <v>154</v>
      </c>
      <c r="E26" s="83">
        <v>301</v>
      </c>
      <c r="F26" s="83">
        <v>301</v>
      </c>
      <c r="G26" s="83">
        <v>301</v>
      </c>
      <c r="H26" s="59" t="s">
        <v>138</v>
      </c>
      <c r="I26" s="90" t="s">
        <v>212</v>
      </c>
      <c r="J26" s="106" t="s">
        <v>216</v>
      </c>
    </row>
    <row r="27" spans="1:10" ht="24.75" customHeight="1">
      <c r="A27" s="56">
        <v>15</v>
      </c>
      <c r="B27" s="57" t="s">
        <v>86</v>
      </c>
      <c r="C27" s="57" t="s">
        <v>87</v>
      </c>
      <c r="D27" s="57" t="s">
        <v>88</v>
      </c>
      <c r="E27" s="83"/>
      <c r="F27" s="83">
        <v>301</v>
      </c>
      <c r="G27" s="83"/>
      <c r="H27" s="57" t="s">
        <v>16</v>
      </c>
      <c r="I27" s="90" t="s">
        <v>212</v>
      </c>
      <c r="J27" s="106" t="s">
        <v>216</v>
      </c>
    </row>
    <row r="28" spans="1:10" ht="24.75" customHeight="1">
      <c r="A28" s="56">
        <v>16</v>
      </c>
      <c r="B28" s="57" t="s">
        <v>91</v>
      </c>
      <c r="C28" s="57" t="s">
        <v>92</v>
      </c>
      <c r="D28" s="58" t="s">
        <v>93</v>
      </c>
      <c r="E28" s="83"/>
      <c r="F28" s="83"/>
      <c r="G28" s="83">
        <v>301</v>
      </c>
      <c r="H28" s="57"/>
      <c r="I28" s="90" t="s">
        <v>211</v>
      </c>
      <c r="J28" s="90"/>
    </row>
    <row r="29" spans="1:10" ht="24.75" customHeight="1">
      <c r="A29" s="56">
        <v>17</v>
      </c>
      <c r="B29" s="57" t="s">
        <v>155</v>
      </c>
      <c r="C29" s="57" t="s">
        <v>156</v>
      </c>
      <c r="D29" s="57" t="s">
        <v>116</v>
      </c>
      <c r="E29" s="83"/>
      <c r="F29" s="83">
        <v>301</v>
      </c>
      <c r="G29" s="83"/>
      <c r="H29" s="57" t="s">
        <v>16</v>
      </c>
      <c r="I29" s="90" t="s">
        <v>211</v>
      </c>
      <c r="J29" s="90"/>
    </row>
    <row r="30" spans="1:10" ht="24.75" customHeight="1">
      <c r="A30" s="56">
        <v>18</v>
      </c>
      <c r="B30" s="57" t="s">
        <v>89</v>
      </c>
      <c r="C30" s="57" t="s">
        <v>90</v>
      </c>
      <c r="D30" s="57" t="s">
        <v>88</v>
      </c>
      <c r="E30" s="85"/>
      <c r="F30" s="85"/>
      <c r="G30" s="85">
        <v>301</v>
      </c>
      <c r="H30" s="61" t="s">
        <v>16</v>
      </c>
      <c r="I30" s="90" t="s">
        <v>211</v>
      </c>
      <c r="J30" s="90"/>
    </row>
    <row r="31" spans="1:10" ht="24.75" customHeight="1">
      <c r="A31" s="56">
        <v>19</v>
      </c>
      <c r="B31" s="57" t="s">
        <v>94</v>
      </c>
      <c r="C31" s="57" t="s">
        <v>52</v>
      </c>
      <c r="D31" s="57" t="s">
        <v>65</v>
      </c>
      <c r="E31" s="85"/>
      <c r="F31" s="85"/>
      <c r="G31" s="85">
        <v>301</v>
      </c>
      <c r="H31" s="61" t="s">
        <v>16</v>
      </c>
      <c r="I31" s="90" t="s">
        <v>211</v>
      </c>
      <c r="J31" s="90"/>
    </row>
    <row r="32" spans="1:10" ht="24.75" customHeight="1">
      <c r="A32" s="97" t="s">
        <v>97</v>
      </c>
      <c r="B32" s="98"/>
      <c r="C32" s="98"/>
      <c r="D32" s="98"/>
      <c r="E32" s="99"/>
      <c r="F32" s="99"/>
      <c r="G32" s="100"/>
      <c r="H32" s="57"/>
      <c r="I32" s="90"/>
      <c r="J32" s="90"/>
    </row>
    <row r="33" spans="1:10" ht="24.75" customHeight="1">
      <c r="A33" s="56">
        <v>20</v>
      </c>
      <c r="B33" s="57" t="s">
        <v>157</v>
      </c>
      <c r="C33" s="57" t="s">
        <v>158</v>
      </c>
      <c r="D33" s="57" t="s">
        <v>108</v>
      </c>
      <c r="E33" s="83">
        <v>301</v>
      </c>
      <c r="F33" s="83">
        <v>301</v>
      </c>
      <c r="G33" s="83"/>
      <c r="H33" s="57"/>
      <c r="I33" s="90" t="s">
        <v>211</v>
      </c>
      <c r="J33" s="90"/>
    </row>
    <row r="34" spans="1:10" ht="24.75" customHeight="1">
      <c r="A34" s="56">
        <v>21</v>
      </c>
      <c r="B34" s="57" t="s">
        <v>159</v>
      </c>
      <c r="C34" s="57" t="s">
        <v>160</v>
      </c>
      <c r="D34" s="57" t="s">
        <v>161</v>
      </c>
      <c r="E34" s="83">
        <v>301</v>
      </c>
      <c r="F34" s="83">
        <v>301</v>
      </c>
      <c r="G34" s="86">
        <v>102</v>
      </c>
      <c r="H34" s="57" t="s">
        <v>21</v>
      </c>
      <c r="I34" s="90" t="s">
        <v>211</v>
      </c>
      <c r="J34" s="90"/>
    </row>
    <row r="35" spans="1:10" ht="24.75" customHeight="1">
      <c r="A35" s="56">
        <v>22</v>
      </c>
      <c r="B35" s="57" t="s">
        <v>101</v>
      </c>
      <c r="C35" s="57" t="s">
        <v>102</v>
      </c>
      <c r="D35" s="57" t="s">
        <v>53</v>
      </c>
      <c r="E35" s="83">
        <v>301</v>
      </c>
      <c r="F35" s="83"/>
      <c r="G35" s="83"/>
      <c r="H35" s="57" t="s">
        <v>21</v>
      </c>
      <c r="I35" s="90" t="s">
        <v>211</v>
      </c>
      <c r="J35" s="90"/>
    </row>
    <row r="36" spans="1:10" ht="24.75" customHeight="1">
      <c r="A36" s="56">
        <v>23</v>
      </c>
      <c r="B36" s="57" t="s">
        <v>103</v>
      </c>
      <c r="C36" s="57" t="s">
        <v>104</v>
      </c>
      <c r="D36" s="57" t="s">
        <v>105</v>
      </c>
      <c r="E36" s="83">
        <v>301</v>
      </c>
      <c r="F36" s="83"/>
      <c r="G36" s="83"/>
      <c r="H36" s="57" t="s">
        <v>21</v>
      </c>
      <c r="I36" s="90" t="s">
        <v>211</v>
      </c>
      <c r="J36" s="90"/>
    </row>
    <row r="37" spans="1:10" ht="24.75" customHeight="1">
      <c r="A37" s="56">
        <v>24</v>
      </c>
      <c r="B37" s="57" t="s">
        <v>98</v>
      </c>
      <c r="C37" s="57" t="s">
        <v>99</v>
      </c>
      <c r="D37" s="57" t="s">
        <v>100</v>
      </c>
      <c r="E37" s="83">
        <v>301</v>
      </c>
      <c r="F37" s="83"/>
      <c r="G37" s="83"/>
      <c r="H37" s="57" t="s">
        <v>21</v>
      </c>
      <c r="I37" s="90" t="s">
        <v>211</v>
      </c>
      <c r="J37" s="90"/>
    </row>
    <row r="38" spans="1:10" ht="24.75" customHeight="1">
      <c r="A38" s="56">
        <v>25</v>
      </c>
      <c r="B38" s="57" t="s">
        <v>162</v>
      </c>
      <c r="C38" s="57" t="s">
        <v>163</v>
      </c>
      <c r="D38" s="57" t="s">
        <v>164</v>
      </c>
      <c r="E38" s="83">
        <v>301</v>
      </c>
      <c r="F38" s="83"/>
      <c r="G38" s="83"/>
      <c r="H38" s="57" t="s">
        <v>21</v>
      </c>
      <c r="I38" s="90" t="s">
        <v>212</v>
      </c>
      <c r="J38" s="90"/>
    </row>
    <row r="39" spans="1:10" ht="24.75" customHeight="1">
      <c r="A39" s="56">
        <v>26</v>
      </c>
      <c r="B39" s="73" t="s">
        <v>110</v>
      </c>
      <c r="C39" s="73" t="s">
        <v>111</v>
      </c>
      <c r="D39" s="73" t="s">
        <v>57</v>
      </c>
      <c r="E39" s="83">
        <v>301</v>
      </c>
      <c r="F39" s="83"/>
      <c r="G39" s="83"/>
      <c r="H39" s="57" t="s">
        <v>21</v>
      </c>
      <c r="I39" s="90" t="s">
        <v>211</v>
      </c>
      <c r="J39" s="90"/>
    </row>
    <row r="40" spans="1:10" ht="24.75" customHeight="1">
      <c r="A40" s="56">
        <v>27</v>
      </c>
      <c r="B40" s="57" t="s">
        <v>165</v>
      </c>
      <c r="C40" s="57" t="s">
        <v>166</v>
      </c>
      <c r="D40" s="57" t="s">
        <v>167</v>
      </c>
      <c r="E40" s="83"/>
      <c r="F40" s="83">
        <v>301</v>
      </c>
      <c r="G40" s="83"/>
      <c r="H40" s="57" t="s">
        <v>21</v>
      </c>
      <c r="I40" s="90" t="s">
        <v>211</v>
      </c>
      <c r="J40" s="90"/>
    </row>
    <row r="41" spans="1:10" ht="24.75" customHeight="1">
      <c r="A41" s="56">
        <v>28</v>
      </c>
      <c r="B41" s="57" t="s">
        <v>168</v>
      </c>
      <c r="C41" s="57" t="s">
        <v>169</v>
      </c>
      <c r="D41" s="57" t="s">
        <v>167</v>
      </c>
      <c r="E41" s="83">
        <v>301</v>
      </c>
      <c r="F41" s="83">
        <v>301</v>
      </c>
      <c r="G41" s="86">
        <v>102</v>
      </c>
      <c r="H41" s="57"/>
      <c r="I41" s="90" t="s">
        <v>212</v>
      </c>
      <c r="J41" s="90"/>
    </row>
    <row r="42" spans="1:10" ht="24.75" customHeight="1">
      <c r="A42" s="56">
        <v>29</v>
      </c>
      <c r="B42" s="61" t="s">
        <v>170</v>
      </c>
      <c r="C42" s="61" t="s">
        <v>171</v>
      </c>
      <c r="D42" s="61" t="s">
        <v>96</v>
      </c>
      <c r="E42" s="83">
        <v>301</v>
      </c>
      <c r="F42" s="83">
        <v>301</v>
      </c>
      <c r="G42" s="86">
        <v>102</v>
      </c>
      <c r="H42" s="57" t="s">
        <v>21</v>
      </c>
      <c r="I42" s="90" t="s">
        <v>212</v>
      </c>
      <c r="J42" s="90"/>
    </row>
    <row r="43" spans="1:10" ht="24.75" customHeight="1">
      <c r="A43" s="56">
        <v>30</v>
      </c>
      <c r="B43" s="57" t="s">
        <v>106</v>
      </c>
      <c r="C43" s="57" t="s">
        <v>107</v>
      </c>
      <c r="D43" s="57" t="s">
        <v>108</v>
      </c>
      <c r="E43" s="83">
        <v>301</v>
      </c>
      <c r="F43" s="83"/>
      <c r="G43" s="83"/>
      <c r="H43" s="57" t="s">
        <v>21</v>
      </c>
      <c r="I43" s="90" t="s">
        <v>211</v>
      </c>
      <c r="J43" s="90"/>
    </row>
    <row r="44" spans="1:10" ht="24.75" customHeight="1">
      <c r="A44" s="97" t="s">
        <v>112</v>
      </c>
      <c r="B44" s="98"/>
      <c r="C44" s="98"/>
      <c r="D44" s="98"/>
      <c r="E44" s="99"/>
      <c r="F44" s="99"/>
      <c r="G44" s="100"/>
      <c r="H44" s="57"/>
      <c r="I44" s="90"/>
      <c r="J44" s="90"/>
    </row>
    <row r="45" spans="1:10" s="62" customFormat="1" ht="24.75" customHeight="1">
      <c r="A45" s="60">
        <v>31</v>
      </c>
      <c r="B45" s="57" t="s">
        <v>172</v>
      </c>
      <c r="C45" s="57" t="s">
        <v>173</v>
      </c>
      <c r="D45" s="57" t="s">
        <v>164</v>
      </c>
      <c r="E45" s="83"/>
      <c r="F45" s="83"/>
      <c r="G45" s="83">
        <v>301</v>
      </c>
      <c r="H45" s="57" t="s">
        <v>18</v>
      </c>
      <c r="I45" s="90" t="s">
        <v>212</v>
      </c>
      <c r="J45" s="106" t="s">
        <v>216</v>
      </c>
    </row>
    <row r="46" spans="1:10" s="62" customFormat="1" ht="24.75" customHeight="1">
      <c r="A46" s="60">
        <v>32</v>
      </c>
      <c r="B46" s="57" t="s">
        <v>174</v>
      </c>
      <c r="C46" s="57" t="s">
        <v>175</v>
      </c>
      <c r="D46" s="57" t="s">
        <v>119</v>
      </c>
      <c r="E46" s="83">
        <v>301</v>
      </c>
      <c r="F46" s="83"/>
      <c r="G46" s="83"/>
      <c r="H46" s="57"/>
      <c r="I46" s="90" t="s">
        <v>212</v>
      </c>
      <c r="J46" s="106" t="s">
        <v>216</v>
      </c>
    </row>
    <row r="47" spans="1:10" s="62" customFormat="1" ht="24.75" customHeight="1">
      <c r="A47" s="60">
        <v>33</v>
      </c>
      <c r="B47" s="57" t="s">
        <v>176</v>
      </c>
      <c r="C47" s="57" t="s">
        <v>177</v>
      </c>
      <c r="D47" s="57" t="s">
        <v>74</v>
      </c>
      <c r="E47" s="83">
        <v>301</v>
      </c>
      <c r="F47" s="83">
        <v>301</v>
      </c>
      <c r="G47" s="83">
        <v>301</v>
      </c>
      <c r="H47" s="57"/>
      <c r="I47" s="90" t="s">
        <v>212</v>
      </c>
      <c r="J47" s="106" t="s">
        <v>216</v>
      </c>
    </row>
    <row r="48" spans="1:10" ht="24.75" customHeight="1">
      <c r="A48" s="60">
        <v>34</v>
      </c>
      <c r="B48" s="57" t="s">
        <v>113</v>
      </c>
      <c r="C48" s="57" t="s">
        <v>114</v>
      </c>
      <c r="D48" s="57" t="s">
        <v>115</v>
      </c>
      <c r="E48" s="83">
        <v>301</v>
      </c>
      <c r="F48" s="85"/>
      <c r="G48" s="85"/>
      <c r="H48" s="61" t="s">
        <v>18</v>
      </c>
      <c r="I48" s="90" t="s">
        <v>211</v>
      </c>
      <c r="J48" s="90"/>
    </row>
    <row r="49" spans="1:10" ht="24.75" customHeight="1">
      <c r="A49" s="60">
        <v>35</v>
      </c>
      <c r="B49" s="61" t="s">
        <v>117</v>
      </c>
      <c r="C49" s="61" t="s">
        <v>95</v>
      </c>
      <c r="D49" s="61" t="s">
        <v>118</v>
      </c>
      <c r="E49" s="83">
        <v>301</v>
      </c>
      <c r="F49" s="83"/>
      <c r="G49" s="83">
        <v>301</v>
      </c>
      <c r="H49" s="57" t="s">
        <v>18</v>
      </c>
      <c r="I49" s="90" t="s">
        <v>211</v>
      </c>
      <c r="J49" s="90"/>
    </row>
    <row r="50" spans="1:10" ht="24.75" customHeight="1">
      <c r="A50" s="97" t="s">
        <v>120</v>
      </c>
      <c r="B50" s="98"/>
      <c r="C50" s="98"/>
      <c r="D50" s="98"/>
      <c r="E50" s="99"/>
      <c r="F50" s="99"/>
      <c r="G50" s="100"/>
      <c r="H50" s="57"/>
      <c r="I50" s="90"/>
      <c r="J50" s="90"/>
    </row>
    <row r="51" spans="1:10" ht="24.75" customHeight="1">
      <c r="A51" s="60">
        <v>36</v>
      </c>
      <c r="B51" s="57" t="s">
        <v>178</v>
      </c>
      <c r="C51" s="57" t="s">
        <v>179</v>
      </c>
      <c r="D51" s="57" t="s">
        <v>82</v>
      </c>
      <c r="E51" s="83">
        <v>301</v>
      </c>
      <c r="F51" s="85"/>
      <c r="G51" s="85"/>
      <c r="H51" s="61" t="s">
        <v>22</v>
      </c>
      <c r="I51" s="90" t="s">
        <v>212</v>
      </c>
      <c r="J51" s="106" t="s">
        <v>216</v>
      </c>
    </row>
    <row r="52" spans="1:10" s="62" customFormat="1" ht="24.75" customHeight="1">
      <c r="A52" s="60">
        <v>37</v>
      </c>
      <c r="B52" s="57" t="s">
        <v>180</v>
      </c>
      <c r="C52" s="57" t="s">
        <v>181</v>
      </c>
      <c r="D52" s="57" t="s">
        <v>119</v>
      </c>
      <c r="E52" s="83">
        <v>301</v>
      </c>
      <c r="F52" s="83">
        <v>301</v>
      </c>
      <c r="G52" s="85"/>
      <c r="H52" s="61"/>
      <c r="I52" s="90" t="s">
        <v>212</v>
      </c>
      <c r="J52" s="106" t="s">
        <v>216</v>
      </c>
    </row>
    <row r="53" spans="1:10" s="62" customFormat="1" ht="24.75" customHeight="1">
      <c r="A53" s="60">
        <v>38</v>
      </c>
      <c r="B53" s="57" t="s">
        <v>121</v>
      </c>
      <c r="C53" s="57" t="s">
        <v>122</v>
      </c>
      <c r="D53" s="57" t="s">
        <v>123</v>
      </c>
      <c r="E53" s="83">
        <v>301</v>
      </c>
      <c r="F53" s="83"/>
      <c r="G53" s="83"/>
      <c r="H53" s="57" t="s">
        <v>22</v>
      </c>
      <c r="I53" s="91" t="s">
        <v>211</v>
      </c>
      <c r="J53" s="91"/>
    </row>
    <row r="54" spans="1:10" s="62" customFormat="1" ht="24.75" customHeight="1">
      <c r="A54" s="60">
        <v>39</v>
      </c>
      <c r="B54" s="57" t="s">
        <v>182</v>
      </c>
      <c r="C54" s="57" t="s">
        <v>183</v>
      </c>
      <c r="D54" s="57" t="s">
        <v>93</v>
      </c>
      <c r="E54" s="83">
        <v>301</v>
      </c>
      <c r="F54" s="83">
        <v>301</v>
      </c>
      <c r="G54" s="87" t="s">
        <v>33</v>
      </c>
      <c r="H54" s="61"/>
      <c r="I54" s="90" t="s">
        <v>212</v>
      </c>
      <c r="J54" s="106" t="s">
        <v>216</v>
      </c>
    </row>
    <row r="55" spans="1:10" ht="24.75" customHeight="1">
      <c r="A55" s="97" t="s">
        <v>125</v>
      </c>
      <c r="B55" s="98"/>
      <c r="C55" s="98"/>
      <c r="D55" s="98"/>
      <c r="E55" s="99"/>
      <c r="F55" s="99"/>
      <c r="G55" s="100"/>
      <c r="H55" s="57"/>
      <c r="I55" s="90"/>
      <c r="J55" s="90"/>
    </row>
    <row r="56" spans="1:10" ht="24.75" customHeight="1">
      <c r="A56" s="60">
        <v>40</v>
      </c>
      <c r="B56" s="57" t="s">
        <v>184</v>
      </c>
      <c r="C56" s="57" t="s">
        <v>62</v>
      </c>
      <c r="D56" s="57" t="s">
        <v>185</v>
      </c>
      <c r="E56" s="83">
        <v>301</v>
      </c>
      <c r="F56" s="83">
        <v>301</v>
      </c>
      <c r="G56" s="86">
        <v>102</v>
      </c>
      <c r="H56" s="57" t="s">
        <v>24</v>
      </c>
      <c r="I56" s="90" t="s">
        <v>211</v>
      </c>
      <c r="J56" s="90"/>
    </row>
    <row r="57" spans="1:10" ht="24.75" customHeight="1">
      <c r="A57" s="60">
        <v>41</v>
      </c>
      <c r="B57" s="57" t="s">
        <v>186</v>
      </c>
      <c r="C57" s="57" t="s">
        <v>187</v>
      </c>
      <c r="D57" s="57" t="s">
        <v>188</v>
      </c>
      <c r="E57" s="83">
        <v>301</v>
      </c>
      <c r="F57" s="83">
        <v>301</v>
      </c>
      <c r="G57" s="86">
        <v>102</v>
      </c>
      <c r="H57" s="57" t="s">
        <v>24</v>
      </c>
      <c r="I57" s="90" t="s">
        <v>211</v>
      </c>
      <c r="J57" s="90"/>
    </row>
    <row r="58" spans="1:10" ht="24.75" customHeight="1">
      <c r="A58" s="97" t="s">
        <v>126</v>
      </c>
      <c r="B58" s="98"/>
      <c r="C58" s="98"/>
      <c r="D58" s="98"/>
      <c r="E58" s="99"/>
      <c r="F58" s="99"/>
      <c r="G58" s="100"/>
      <c r="H58" s="57"/>
      <c r="I58" s="90"/>
      <c r="J58" s="90"/>
    </row>
    <row r="59" spans="1:10" ht="24.75" customHeight="1">
      <c r="A59" s="56">
        <v>42</v>
      </c>
      <c r="B59" s="61" t="s">
        <v>127</v>
      </c>
      <c r="C59" s="61" t="s">
        <v>128</v>
      </c>
      <c r="D59" s="61" t="s">
        <v>129</v>
      </c>
      <c r="E59" s="83">
        <v>301</v>
      </c>
      <c r="F59" s="83"/>
      <c r="G59" s="83"/>
      <c r="H59" s="57" t="s">
        <v>17</v>
      </c>
      <c r="I59" s="90" t="s">
        <v>212</v>
      </c>
      <c r="J59" s="106" t="s">
        <v>216</v>
      </c>
    </row>
    <row r="60" spans="1:10" ht="24.75" customHeight="1">
      <c r="A60" s="56">
        <v>43</v>
      </c>
      <c r="B60" s="57" t="s">
        <v>130</v>
      </c>
      <c r="C60" s="57" t="s">
        <v>131</v>
      </c>
      <c r="D60" s="57" t="s">
        <v>124</v>
      </c>
      <c r="E60" s="83">
        <v>301</v>
      </c>
      <c r="F60" s="83">
        <v>301</v>
      </c>
      <c r="G60" s="83"/>
      <c r="H60" s="57" t="s">
        <v>17</v>
      </c>
      <c r="I60" s="90" t="s">
        <v>211</v>
      </c>
      <c r="J60" s="90"/>
    </row>
    <row r="61" spans="1:10" ht="24.75" customHeight="1">
      <c r="A61" s="56">
        <v>44</v>
      </c>
      <c r="B61" s="57" t="s">
        <v>189</v>
      </c>
      <c r="C61" s="57" t="s">
        <v>190</v>
      </c>
      <c r="D61" s="57" t="s">
        <v>88</v>
      </c>
      <c r="E61" s="83">
        <v>301</v>
      </c>
      <c r="F61" s="83">
        <v>301</v>
      </c>
      <c r="G61" s="87" t="s">
        <v>33</v>
      </c>
      <c r="H61" s="57"/>
      <c r="I61" s="90" t="s">
        <v>212</v>
      </c>
      <c r="J61" s="106" t="s">
        <v>216</v>
      </c>
    </row>
    <row r="62" spans="1:10" ht="24.75" customHeight="1">
      <c r="A62" s="97" t="s">
        <v>132</v>
      </c>
      <c r="B62" s="98"/>
      <c r="C62" s="98"/>
      <c r="D62" s="98"/>
      <c r="E62" s="99"/>
      <c r="F62" s="99"/>
      <c r="G62" s="100"/>
      <c r="H62" s="57"/>
      <c r="I62" s="90"/>
      <c r="J62" s="90"/>
    </row>
    <row r="63" spans="1:10" ht="24.75" customHeight="1">
      <c r="A63" s="56">
        <v>45</v>
      </c>
      <c r="B63" s="57" t="s">
        <v>191</v>
      </c>
      <c r="C63" s="57" t="s">
        <v>192</v>
      </c>
      <c r="D63" s="57" t="s">
        <v>108</v>
      </c>
      <c r="E63" s="83">
        <v>301</v>
      </c>
      <c r="F63" s="83"/>
      <c r="G63" s="83"/>
      <c r="H63" s="57" t="s">
        <v>20</v>
      </c>
      <c r="I63" s="90" t="s">
        <v>212</v>
      </c>
      <c r="J63" s="106" t="s">
        <v>216</v>
      </c>
    </row>
    <row r="64" spans="1:10" ht="24.75" customHeight="1">
      <c r="A64" s="97" t="s">
        <v>133</v>
      </c>
      <c r="B64" s="98"/>
      <c r="C64" s="98"/>
      <c r="D64" s="98"/>
      <c r="E64" s="99"/>
      <c r="F64" s="99"/>
      <c r="G64" s="100"/>
      <c r="H64" s="57"/>
      <c r="I64" s="90"/>
      <c r="J64" s="90"/>
    </row>
    <row r="65" spans="1:10" ht="24.75" customHeight="1">
      <c r="A65" s="56">
        <v>46</v>
      </c>
      <c r="B65" s="57" t="s">
        <v>193</v>
      </c>
      <c r="C65" s="57" t="s">
        <v>50</v>
      </c>
      <c r="D65" s="57" t="s">
        <v>109</v>
      </c>
      <c r="E65" s="83">
        <v>301</v>
      </c>
      <c r="F65" s="83">
        <v>301</v>
      </c>
      <c r="G65" s="87" t="s">
        <v>207</v>
      </c>
      <c r="H65" s="57" t="s">
        <v>10</v>
      </c>
      <c r="I65" s="90" t="s">
        <v>212</v>
      </c>
      <c r="J65" s="90"/>
    </row>
    <row r="66" spans="1:10" ht="24.75" customHeight="1">
      <c r="A66" s="56">
        <v>47</v>
      </c>
      <c r="B66" s="57" t="s">
        <v>194</v>
      </c>
      <c r="C66" s="57" t="s">
        <v>195</v>
      </c>
      <c r="D66" s="57" t="s">
        <v>196</v>
      </c>
      <c r="E66" s="83">
        <v>301</v>
      </c>
      <c r="F66" s="83">
        <v>301</v>
      </c>
      <c r="G66" s="87" t="s">
        <v>207</v>
      </c>
      <c r="H66" s="57" t="s">
        <v>10</v>
      </c>
      <c r="I66" s="90" t="s">
        <v>211</v>
      </c>
      <c r="J66" s="90"/>
    </row>
    <row r="67" spans="1:10" ht="24.75" customHeight="1">
      <c r="A67" s="56">
        <v>48</v>
      </c>
      <c r="B67" s="57" t="s">
        <v>197</v>
      </c>
      <c r="C67" s="57" t="s">
        <v>198</v>
      </c>
      <c r="D67" s="57" t="s">
        <v>199</v>
      </c>
      <c r="E67" s="83">
        <v>301</v>
      </c>
      <c r="F67" s="83">
        <v>301</v>
      </c>
      <c r="G67" s="87" t="s">
        <v>207</v>
      </c>
      <c r="H67" s="57"/>
      <c r="I67" s="90" t="s">
        <v>212</v>
      </c>
      <c r="J67" s="90"/>
    </row>
    <row r="68" spans="1:10" ht="24.75" customHeight="1">
      <c r="A68" s="56">
        <v>49</v>
      </c>
      <c r="B68" s="57" t="s">
        <v>134</v>
      </c>
      <c r="C68" s="57" t="s">
        <v>135</v>
      </c>
      <c r="D68" s="57" t="s">
        <v>57</v>
      </c>
      <c r="E68" s="83">
        <v>301</v>
      </c>
      <c r="F68" s="83"/>
      <c r="G68" s="83"/>
      <c r="H68" s="57" t="s">
        <v>10</v>
      </c>
      <c r="I68" s="90" t="s">
        <v>211</v>
      </c>
      <c r="J68" s="90"/>
    </row>
    <row r="69" spans="1:10" s="96" customFormat="1"/>
    <row r="70" spans="1:10">
      <c r="A70"/>
      <c r="D70"/>
      <c r="E70" s="88"/>
      <c r="F70" s="88"/>
      <c r="G70" s="88"/>
      <c r="H70"/>
    </row>
    <row r="71" spans="1:10">
      <c r="A71"/>
      <c r="D71"/>
      <c r="E71" s="88"/>
      <c r="F71" s="88"/>
      <c r="G71" s="88"/>
      <c r="H71"/>
    </row>
    <row r="72" spans="1:10">
      <c r="A72"/>
      <c r="D72"/>
      <c r="E72" s="88"/>
      <c r="F72" s="88"/>
      <c r="G72" s="88"/>
      <c r="H72"/>
    </row>
    <row r="73" spans="1:10">
      <c r="A73"/>
      <c r="D73"/>
      <c r="E73" s="88"/>
      <c r="F73" s="88"/>
      <c r="G73" s="88"/>
      <c r="H73"/>
    </row>
    <row r="74" spans="1:10">
      <c r="A74"/>
      <c r="D74"/>
      <c r="E74" s="88"/>
      <c r="F74" s="88"/>
      <c r="G74" s="88"/>
      <c r="H74"/>
    </row>
    <row r="75" spans="1:10">
      <c r="A75"/>
      <c r="D75"/>
      <c r="E75" s="88"/>
      <c r="F75" s="88"/>
      <c r="G75" s="88"/>
      <c r="H75"/>
    </row>
    <row r="76" spans="1:10">
      <c r="A76"/>
      <c r="D76"/>
      <c r="E76" s="88"/>
      <c r="F76" s="88"/>
      <c r="G76" s="88"/>
      <c r="H76"/>
    </row>
    <row r="77" spans="1:10">
      <c r="A77"/>
      <c r="D77"/>
      <c r="E77" s="88"/>
      <c r="F77" s="88"/>
      <c r="G77" s="88"/>
      <c r="H77"/>
    </row>
    <row r="78" spans="1:10">
      <c r="A78"/>
      <c r="D78"/>
      <c r="E78" s="88"/>
      <c r="F78" s="88"/>
      <c r="G78" s="88"/>
      <c r="H78"/>
    </row>
    <row r="79" spans="1:10">
      <c r="A79"/>
      <c r="D79"/>
      <c r="E79" s="88"/>
      <c r="F79" s="88"/>
      <c r="G79" s="88"/>
      <c r="H79"/>
    </row>
    <row r="80" spans="1:10">
      <c r="A80"/>
      <c r="D80"/>
      <c r="E80" s="88"/>
      <c r="F80" s="88"/>
      <c r="G80" s="88"/>
      <c r="H80"/>
    </row>
    <row r="81" spans="1:8">
      <c r="A81"/>
      <c r="D81"/>
      <c r="E81" s="88"/>
      <c r="F81" s="88"/>
      <c r="G81" s="88"/>
      <c r="H81"/>
    </row>
    <row r="82" spans="1:8">
      <c r="A82"/>
      <c r="D82"/>
      <c r="E82" s="88"/>
      <c r="F82" s="88"/>
      <c r="G82" s="88"/>
      <c r="H82"/>
    </row>
    <row r="83" spans="1:8">
      <c r="A83"/>
      <c r="D83"/>
      <c r="E83" s="88"/>
      <c r="F83" s="88"/>
      <c r="G83" s="88"/>
      <c r="H83"/>
    </row>
    <row r="84" spans="1:8">
      <c r="A84"/>
      <c r="D84"/>
      <c r="E84" s="88"/>
      <c r="F84" s="88"/>
      <c r="G84" s="88"/>
      <c r="H84"/>
    </row>
    <row r="85" spans="1:8">
      <c r="A85"/>
      <c r="D85"/>
      <c r="E85" s="88"/>
      <c r="F85" s="88"/>
      <c r="G85" s="88"/>
      <c r="H85"/>
    </row>
    <row r="86" spans="1:8">
      <c r="A86"/>
      <c r="D86"/>
      <c r="E86" s="88"/>
      <c r="F86" s="88"/>
      <c r="G86" s="88"/>
      <c r="H86"/>
    </row>
    <row r="87" spans="1:8">
      <c r="A87"/>
      <c r="D87"/>
      <c r="E87" s="88"/>
      <c r="F87" s="88"/>
      <c r="G87" s="88"/>
      <c r="H87"/>
    </row>
    <row r="88" spans="1:8">
      <c r="A88"/>
      <c r="D88"/>
      <c r="E88" s="88"/>
      <c r="F88" s="88"/>
      <c r="G88" s="88"/>
      <c r="H88"/>
    </row>
    <row r="89" spans="1:8">
      <c r="A89"/>
      <c r="D89"/>
      <c r="E89" s="88"/>
      <c r="F89" s="88"/>
      <c r="G89" s="88"/>
      <c r="H89"/>
    </row>
    <row r="90" spans="1:8">
      <c r="A90"/>
      <c r="D90"/>
      <c r="E90" s="88"/>
      <c r="F90" s="88"/>
      <c r="G90" s="88"/>
      <c r="H90"/>
    </row>
    <row r="91" spans="1:8">
      <c r="A91"/>
      <c r="D91"/>
      <c r="E91" s="88"/>
      <c r="F91" s="88"/>
      <c r="G91" s="88"/>
      <c r="H91"/>
    </row>
    <row r="92" spans="1:8">
      <c r="A92"/>
      <c r="D92"/>
      <c r="E92" s="88"/>
      <c r="F92" s="88"/>
      <c r="G92" s="88"/>
      <c r="H92"/>
    </row>
    <row r="93" spans="1:8">
      <c r="A93"/>
      <c r="D93"/>
      <c r="E93" s="88"/>
      <c r="F93" s="88"/>
      <c r="G93" s="88"/>
      <c r="H93"/>
    </row>
    <row r="94" spans="1:8">
      <c r="A94"/>
      <c r="D94"/>
      <c r="E94" s="88"/>
      <c r="F94" s="88"/>
      <c r="G94" s="88"/>
      <c r="H94"/>
    </row>
    <row r="95" spans="1:8">
      <c r="A95"/>
      <c r="D95"/>
      <c r="E95" s="88"/>
      <c r="F95" s="88"/>
      <c r="G95" s="88"/>
      <c r="H95"/>
    </row>
    <row r="96" spans="1:8">
      <c r="A96"/>
      <c r="D96"/>
      <c r="E96" s="88"/>
      <c r="F96" s="88"/>
      <c r="G96" s="88"/>
      <c r="H96"/>
    </row>
    <row r="97" spans="1:8">
      <c r="A97"/>
      <c r="D97"/>
      <c r="E97" s="88"/>
      <c r="F97" s="88"/>
      <c r="G97" s="88"/>
      <c r="H97"/>
    </row>
    <row r="98" spans="1:8">
      <c r="A98"/>
      <c r="D98"/>
      <c r="E98" s="88"/>
      <c r="F98" s="88"/>
      <c r="G98" s="88"/>
      <c r="H98"/>
    </row>
    <row r="99" spans="1:8">
      <c r="A99"/>
      <c r="D99"/>
      <c r="E99" s="88"/>
      <c r="F99" s="88"/>
      <c r="G99" s="88"/>
      <c r="H99"/>
    </row>
    <row r="100" spans="1:8">
      <c r="A100"/>
      <c r="D100"/>
      <c r="E100" s="88"/>
      <c r="F100" s="88"/>
      <c r="G100" s="88"/>
      <c r="H100"/>
    </row>
    <row r="101" spans="1:8">
      <c r="A101"/>
      <c r="D101"/>
      <c r="E101" s="88"/>
      <c r="F101" s="88"/>
      <c r="G101" s="88"/>
      <c r="H101"/>
    </row>
    <row r="102" spans="1:8">
      <c r="A102"/>
      <c r="D102"/>
      <c r="E102" s="88"/>
      <c r="F102" s="88"/>
      <c r="G102" s="88"/>
      <c r="H102"/>
    </row>
    <row r="103" spans="1:8">
      <c r="A103"/>
      <c r="D103"/>
      <c r="E103" s="88"/>
      <c r="F103" s="88"/>
      <c r="G103" s="88"/>
      <c r="H103"/>
    </row>
    <row r="104" spans="1:8">
      <c r="A104"/>
      <c r="D104"/>
      <c r="E104" s="88"/>
      <c r="F104" s="88"/>
      <c r="G104" s="88"/>
      <c r="H104"/>
    </row>
    <row r="105" spans="1:8">
      <c r="A105"/>
      <c r="D105"/>
      <c r="E105" s="88"/>
      <c r="F105" s="88"/>
      <c r="G105" s="88"/>
      <c r="H105"/>
    </row>
    <row r="106" spans="1:8">
      <c r="A106"/>
      <c r="D106"/>
      <c r="E106" s="88"/>
      <c r="F106" s="88"/>
      <c r="G106" s="88"/>
      <c r="H106"/>
    </row>
    <row r="107" spans="1:8">
      <c r="A107"/>
      <c r="D107"/>
      <c r="E107" s="88"/>
      <c r="F107" s="88"/>
      <c r="G107" s="88"/>
      <c r="H107"/>
    </row>
    <row r="108" spans="1:8">
      <c r="A108"/>
      <c r="D108"/>
      <c r="E108" s="88"/>
      <c r="F108" s="88"/>
      <c r="G108" s="88"/>
      <c r="H108"/>
    </row>
    <row r="109" spans="1:8">
      <c r="A109"/>
      <c r="D109"/>
      <c r="E109" s="88"/>
      <c r="F109" s="88"/>
      <c r="G109" s="88"/>
      <c r="H109"/>
    </row>
    <row r="110" spans="1:8">
      <c r="A110"/>
      <c r="D110"/>
      <c r="E110" s="88"/>
      <c r="F110" s="88"/>
      <c r="G110" s="88"/>
      <c r="H110"/>
    </row>
    <row r="111" spans="1:8">
      <c r="A111"/>
      <c r="D111"/>
      <c r="E111" s="88"/>
      <c r="F111" s="88"/>
      <c r="G111" s="88"/>
      <c r="H111"/>
    </row>
    <row r="112" spans="1:8">
      <c r="A112"/>
      <c r="D112"/>
      <c r="E112" s="88"/>
      <c r="F112" s="88"/>
      <c r="G112" s="88"/>
      <c r="H112"/>
    </row>
    <row r="113" spans="1:8">
      <c r="A113"/>
      <c r="D113"/>
      <c r="E113" s="88"/>
      <c r="F113" s="88"/>
      <c r="G113" s="88"/>
      <c r="H113"/>
    </row>
    <row r="114" spans="1:8">
      <c r="A114"/>
      <c r="D114"/>
      <c r="E114" s="88"/>
      <c r="F114" s="88"/>
      <c r="G114" s="88"/>
      <c r="H114"/>
    </row>
    <row r="115" spans="1:8">
      <c r="A115"/>
      <c r="D115"/>
      <c r="E115" s="88"/>
      <c r="F115" s="88"/>
      <c r="G115" s="88"/>
      <c r="H115"/>
    </row>
    <row r="116" spans="1:8">
      <c r="A116"/>
      <c r="D116"/>
      <c r="E116" s="88"/>
      <c r="F116" s="88"/>
      <c r="G116" s="88"/>
      <c r="H116"/>
    </row>
    <row r="117" spans="1:8">
      <c r="A117"/>
      <c r="D117"/>
      <c r="E117" s="88"/>
      <c r="F117" s="88"/>
      <c r="G117" s="88"/>
      <c r="H117"/>
    </row>
    <row r="118" spans="1:8">
      <c r="A118"/>
      <c r="D118"/>
      <c r="E118" s="88"/>
      <c r="F118" s="88"/>
      <c r="G118" s="88"/>
      <c r="H118"/>
    </row>
    <row r="119" spans="1:8">
      <c r="A119"/>
      <c r="D119"/>
      <c r="E119" s="88"/>
      <c r="F119" s="88"/>
      <c r="G119" s="88"/>
      <c r="H119"/>
    </row>
    <row r="120" spans="1:8">
      <c r="A120"/>
      <c r="D120"/>
      <c r="E120" s="88"/>
      <c r="F120" s="88"/>
      <c r="G120" s="88"/>
      <c r="H120"/>
    </row>
    <row r="121" spans="1:8">
      <c r="A121"/>
      <c r="D121"/>
      <c r="E121" s="88"/>
      <c r="F121" s="88"/>
      <c r="G121" s="88"/>
      <c r="H121"/>
    </row>
    <row r="122" spans="1:8">
      <c r="A122"/>
      <c r="D122"/>
      <c r="E122" s="88"/>
      <c r="F122" s="88"/>
      <c r="G122" s="88"/>
      <c r="H122"/>
    </row>
    <row r="123" spans="1:8">
      <c r="A123"/>
      <c r="D123"/>
      <c r="E123" s="88"/>
      <c r="F123" s="88"/>
      <c r="G123" s="88"/>
      <c r="H123"/>
    </row>
    <row r="124" spans="1:8">
      <c r="A124"/>
      <c r="D124"/>
      <c r="E124" s="88"/>
      <c r="F124" s="88"/>
      <c r="G124" s="88"/>
      <c r="H124"/>
    </row>
    <row r="125" spans="1:8">
      <c r="A125"/>
      <c r="D125"/>
      <c r="E125" s="88"/>
      <c r="F125" s="88"/>
      <c r="G125" s="88"/>
      <c r="H125"/>
    </row>
    <row r="126" spans="1:8">
      <c r="A126"/>
      <c r="D126"/>
      <c r="E126" s="88"/>
      <c r="F126" s="88"/>
      <c r="G126" s="88"/>
      <c r="H126"/>
    </row>
    <row r="127" spans="1:8">
      <c r="A127"/>
      <c r="D127"/>
      <c r="E127" s="88"/>
      <c r="F127" s="88"/>
      <c r="G127" s="88"/>
      <c r="H127"/>
    </row>
    <row r="128" spans="1:8">
      <c r="A128"/>
      <c r="D128"/>
      <c r="E128" s="88"/>
      <c r="F128" s="88"/>
      <c r="G128" s="88"/>
      <c r="H128"/>
    </row>
    <row r="129" spans="1:8">
      <c r="A129"/>
      <c r="D129"/>
      <c r="E129" s="88"/>
      <c r="F129" s="88"/>
      <c r="G129" s="88"/>
      <c r="H129"/>
    </row>
    <row r="130" spans="1:8">
      <c r="A130"/>
      <c r="D130"/>
      <c r="E130" s="88"/>
      <c r="F130" s="88"/>
      <c r="G130" s="88"/>
      <c r="H130"/>
    </row>
    <row r="131" spans="1:8">
      <c r="A131"/>
      <c r="D131"/>
      <c r="E131" s="88"/>
      <c r="F131" s="88"/>
      <c r="G131" s="88"/>
      <c r="H131"/>
    </row>
    <row r="132" spans="1:8">
      <c r="A132"/>
      <c r="D132"/>
      <c r="E132" s="88"/>
      <c r="F132" s="88"/>
      <c r="G132" s="88"/>
      <c r="H132"/>
    </row>
    <row r="133" spans="1:8">
      <c r="A133"/>
      <c r="D133"/>
      <c r="E133" s="88"/>
      <c r="F133" s="88"/>
      <c r="G133" s="88"/>
      <c r="H133"/>
    </row>
    <row r="134" spans="1:8">
      <c r="A134"/>
      <c r="D134"/>
      <c r="E134" s="88"/>
      <c r="F134" s="88"/>
      <c r="G134" s="88"/>
      <c r="H134"/>
    </row>
    <row r="135" spans="1:8">
      <c r="A135"/>
      <c r="D135"/>
      <c r="E135" s="88"/>
      <c r="F135" s="88"/>
      <c r="G135" s="88"/>
      <c r="H135"/>
    </row>
    <row r="136" spans="1:8">
      <c r="A136"/>
      <c r="D136"/>
      <c r="E136" s="88"/>
      <c r="F136" s="88"/>
      <c r="G136" s="88"/>
      <c r="H136"/>
    </row>
    <row r="137" spans="1:8">
      <c r="A137"/>
      <c r="D137"/>
      <c r="E137" s="88"/>
      <c r="F137" s="88"/>
      <c r="G137" s="88"/>
      <c r="H137"/>
    </row>
    <row r="138" spans="1:8">
      <c r="A138"/>
      <c r="D138"/>
      <c r="E138" s="88"/>
      <c r="F138" s="88"/>
      <c r="G138" s="88"/>
      <c r="H138"/>
    </row>
    <row r="139" spans="1:8">
      <c r="A139"/>
      <c r="D139"/>
      <c r="E139" s="88"/>
      <c r="F139" s="88"/>
      <c r="G139" s="88"/>
      <c r="H139"/>
    </row>
    <row r="140" spans="1:8">
      <c r="A140"/>
      <c r="D140"/>
      <c r="E140" s="88"/>
      <c r="F140" s="88"/>
      <c r="G140" s="88"/>
      <c r="H140"/>
    </row>
    <row r="141" spans="1:8">
      <c r="A141"/>
      <c r="D141"/>
      <c r="E141" s="88"/>
      <c r="F141" s="88"/>
      <c r="G141" s="88"/>
      <c r="H141"/>
    </row>
    <row r="142" spans="1:8">
      <c r="A142"/>
      <c r="D142"/>
      <c r="E142" s="88"/>
      <c r="F142" s="88"/>
      <c r="G142" s="88"/>
      <c r="H142"/>
    </row>
    <row r="143" spans="1:8">
      <c r="A143"/>
      <c r="D143"/>
      <c r="E143" s="88"/>
      <c r="F143" s="88"/>
      <c r="G143" s="88"/>
      <c r="H143"/>
    </row>
    <row r="144" spans="1:8">
      <c r="A144"/>
      <c r="D144"/>
      <c r="E144" s="88"/>
      <c r="F144" s="88"/>
      <c r="G144" s="88"/>
      <c r="H144"/>
    </row>
    <row r="145" spans="1:8">
      <c r="A145"/>
      <c r="D145"/>
      <c r="E145" s="88"/>
      <c r="F145" s="88"/>
      <c r="G145" s="88"/>
      <c r="H145"/>
    </row>
    <row r="146" spans="1:8">
      <c r="A146"/>
      <c r="D146"/>
      <c r="E146" s="88"/>
      <c r="F146" s="88"/>
      <c r="G146" s="88"/>
      <c r="H146"/>
    </row>
    <row r="147" spans="1:8">
      <c r="A147"/>
      <c r="D147"/>
      <c r="E147" s="88"/>
      <c r="F147" s="88"/>
      <c r="G147" s="88"/>
      <c r="H147"/>
    </row>
    <row r="148" spans="1:8">
      <c r="A148"/>
      <c r="D148"/>
      <c r="E148" s="88"/>
      <c r="F148" s="88"/>
      <c r="G148" s="88"/>
      <c r="H148"/>
    </row>
    <row r="149" spans="1:8">
      <c r="A149"/>
      <c r="D149"/>
      <c r="E149" s="88"/>
      <c r="F149" s="88"/>
      <c r="G149" s="88"/>
      <c r="H149"/>
    </row>
    <row r="150" spans="1:8">
      <c r="A150"/>
      <c r="D150"/>
      <c r="E150" s="88"/>
      <c r="F150" s="88"/>
      <c r="G150" s="88"/>
      <c r="H150"/>
    </row>
    <row r="151" spans="1:8">
      <c r="A151"/>
      <c r="D151"/>
      <c r="E151" s="88"/>
      <c r="F151" s="88"/>
      <c r="G151" s="88"/>
      <c r="H151"/>
    </row>
    <row r="152" spans="1:8">
      <c r="A152"/>
      <c r="D152"/>
      <c r="E152" s="88"/>
      <c r="F152" s="88"/>
      <c r="G152" s="88"/>
      <c r="H152"/>
    </row>
    <row r="153" spans="1:8">
      <c r="A153"/>
      <c r="D153"/>
      <c r="E153" s="88"/>
      <c r="F153" s="88"/>
      <c r="G153" s="88"/>
      <c r="H153"/>
    </row>
    <row r="154" spans="1:8">
      <c r="A154"/>
      <c r="D154"/>
      <c r="E154" s="88"/>
      <c r="F154" s="88"/>
      <c r="G154" s="88"/>
      <c r="H154"/>
    </row>
    <row r="155" spans="1:8">
      <c r="A155"/>
      <c r="D155"/>
      <c r="E155" s="88"/>
      <c r="F155" s="88"/>
      <c r="G155" s="88"/>
      <c r="H155"/>
    </row>
    <row r="156" spans="1:8">
      <c r="A156"/>
      <c r="D156"/>
      <c r="E156" s="88"/>
      <c r="F156" s="88"/>
      <c r="G156" s="88"/>
      <c r="H156"/>
    </row>
    <row r="157" spans="1:8">
      <c r="A157"/>
      <c r="D157"/>
      <c r="E157" s="88"/>
      <c r="F157" s="88"/>
      <c r="G157" s="88"/>
      <c r="H157"/>
    </row>
    <row r="158" spans="1:8">
      <c r="A158"/>
      <c r="D158"/>
      <c r="E158" s="88"/>
      <c r="F158" s="88"/>
      <c r="G158" s="88"/>
      <c r="H158"/>
    </row>
    <row r="159" spans="1:8">
      <c r="A159"/>
      <c r="D159"/>
      <c r="E159" s="88"/>
      <c r="F159" s="88"/>
      <c r="G159" s="88"/>
      <c r="H159"/>
    </row>
    <row r="160" spans="1:8">
      <c r="A160"/>
      <c r="D160"/>
      <c r="E160" s="88"/>
      <c r="F160" s="88"/>
      <c r="G160" s="88"/>
      <c r="H160"/>
    </row>
    <row r="161" spans="1:8">
      <c r="A161"/>
      <c r="D161"/>
      <c r="E161" s="88"/>
      <c r="F161" s="88"/>
      <c r="G161" s="88"/>
      <c r="H161"/>
    </row>
    <row r="162" spans="1:8">
      <c r="A162"/>
      <c r="D162"/>
      <c r="E162" s="88"/>
      <c r="F162" s="88"/>
      <c r="G162" s="88"/>
      <c r="H162"/>
    </row>
    <row r="163" spans="1:8">
      <c r="A163"/>
      <c r="D163"/>
      <c r="E163" s="88"/>
      <c r="F163" s="88"/>
      <c r="G163" s="88"/>
      <c r="H163"/>
    </row>
    <row r="164" spans="1:8">
      <c r="A164"/>
      <c r="D164"/>
      <c r="E164" s="88"/>
      <c r="F164" s="88"/>
      <c r="G164" s="88"/>
      <c r="H164"/>
    </row>
    <row r="166" spans="1:8">
      <c r="A166"/>
      <c r="D166"/>
      <c r="E166" s="88"/>
      <c r="F166" s="88"/>
      <c r="G166" s="88"/>
      <c r="H166"/>
    </row>
  </sheetData>
  <mergeCells count="33">
    <mergeCell ref="A22:D22"/>
    <mergeCell ref="E22:G22"/>
    <mergeCell ref="A32:D32"/>
    <mergeCell ref="E32:G32"/>
    <mergeCell ref="J7:J8"/>
    <mergeCell ref="E9:G9"/>
    <mergeCell ref="A15:D15"/>
    <mergeCell ref="E15:G15"/>
    <mergeCell ref="A20:D20"/>
    <mergeCell ref="E20:G20"/>
    <mergeCell ref="A4:G4"/>
    <mergeCell ref="A5:G5"/>
    <mergeCell ref="A7:A8"/>
    <mergeCell ref="B7:B8"/>
    <mergeCell ref="C7:C8"/>
    <mergeCell ref="D7:D8"/>
    <mergeCell ref="E7:G7"/>
    <mergeCell ref="I7:I8"/>
    <mergeCell ref="A69:XFD69"/>
    <mergeCell ref="A58:D58"/>
    <mergeCell ref="E58:G58"/>
    <mergeCell ref="A62:D62"/>
    <mergeCell ref="E62:G62"/>
    <mergeCell ref="A64:D64"/>
    <mergeCell ref="E64:G64"/>
    <mergeCell ref="A44:D44"/>
    <mergeCell ref="E44:G44"/>
    <mergeCell ref="A50:D50"/>
    <mergeCell ref="E50:G50"/>
    <mergeCell ref="A55:D55"/>
    <mergeCell ref="E55:G55"/>
    <mergeCell ref="H7:H8"/>
    <mergeCell ref="A9:D9"/>
  </mergeCells>
  <conditionalFormatting sqref="B7">
    <cfRule type="duplicateValues" dxfId="34" priority="5"/>
  </conditionalFormatting>
  <conditionalFormatting sqref="B7:B8">
    <cfRule type="duplicateValues" dxfId="33" priority="3"/>
  </conditionalFormatting>
  <conditionalFormatting sqref="B10:B14">
    <cfRule type="duplicateValues" dxfId="32" priority="19"/>
    <cfRule type="duplicateValues" dxfId="31" priority="20"/>
  </conditionalFormatting>
  <conditionalFormatting sqref="B16:B19">
    <cfRule type="duplicateValues" dxfId="30" priority="35"/>
  </conditionalFormatting>
  <conditionalFormatting sqref="B21">
    <cfRule type="duplicateValues" dxfId="29" priority="23"/>
    <cfRule type="duplicateValues" dxfId="28" priority="24"/>
  </conditionalFormatting>
  <conditionalFormatting sqref="B23:B27">
    <cfRule type="duplicateValues" dxfId="27" priority="33"/>
  </conditionalFormatting>
  <conditionalFormatting sqref="B28">
    <cfRule type="duplicateValues" dxfId="26" priority="6"/>
    <cfRule type="duplicateValues" dxfId="25" priority="7"/>
  </conditionalFormatting>
  <conditionalFormatting sqref="B29:B31">
    <cfRule type="duplicateValues" dxfId="24" priority="29"/>
  </conditionalFormatting>
  <conditionalFormatting sqref="B33:B37">
    <cfRule type="duplicateValues" dxfId="23" priority="17"/>
    <cfRule type="duplicateValues" dxfId="22" priority="18"/>
  </conditionalFormatting>
  <conditionalFormatting sqref="B38">
    <cfRule type="duplicateValues" dxfId="21" priority="8"/>
  </conditionalFormatting>
  <conditionalFormatting sqref="B39:B43">
    <cfRule type="duplicateValues" dxfId="20" priority="28"/>
  </conditionalFormatting>
  <conditionalFormatting sqref="B45:B48">
    <cfRule type="duplicateValues" dxfId="19" priority="15"/>
    <cfRule type="duplicateValues" dxfId="18" priority="16"/>
  </conditionalFormatting>
  <conditionalFormatting sqref="B49">
    <cfRule type="duplicateValues" dxfId="17" priority="30"/>
  </conditionalFormatting>
  <conditionalFormatting sqref="B51">
    <cfRule type="duplicateValues" dxfId="16" priority="13"/>
    <cfRule type="duplicateValues" dxfId="15" priority="14"/>
  </conditionalFormatting>
  <conditionalFormatting sqref="B52:B54">
    <cfRule type="duplicateValues" dxfId="14" priority="37"/>
  </conditionalFormatting>
  <conditionalFormatting sqref="B56:B57">
    <cfRule type="duplicateValues" dxfId="13" priority="31"/>
  </conditionalFormatting>
  <conditionalFormatting sqref="B59">
    <cfRule type="duplicateValues" dxfId="12" priority="11"/>
    <cfRule type="duplicateValues" dxfId="11" priority="12"/>
  </conditionalFormatting>
  <conditionalFormatting sqref="B60:B61">
    <cfRule type="duplicateValues" dxfId="10" priority="34"/>
  </conditionalFormatting>
  <conditionalFormatting sqref="B63">
    <cfRule type="duplicateValues" dxfId="9" priority="32"/>
  </conditionalFormatting>
  <conditionalFormatting sqref="B65">
    <cfRule type="duplicateValues" dxfId="8" priority="9"/>
    <cfRule type="duplicateValues" dxfId="7" priority="10"/>
  </conditionalFormatting>
  <conditionalFormatting sqref="B66:B68">
    <cfRule type="duplicateValues" dxfId="6" priority="21"/>
    <cfRule type="duplicateValues" dxfId="5" priority="22"/>
  </conditionalFormatting>
  <conditionalFormatting sqref="H7">
    <cfRule type="duplicateValues" dxfId="4" priority="4"/>
  </conditionalFormatting>
  <conditionalFormatting sqref="I7">
    <cfRule type="duplicateValues" dxfId="3" priority="2"/>
  </conditionalFormatting>
  <conditionalFormatting sqref="A7:D7">
    <cfRule type="duplicateValues" dxfId="2" priority="45"/>
  </conditionalFormatting>
  <conditionalFormatting sqref="B70:B1048576">
    <cfRule type="duplicateValues" dxfId="1" priority="46"/>
  </conditionalFormatting>
  <conditionalFormatting sqref="J7">
    <cfRule type="duplicateValues" dxfId="0" priority="1"/>
  </conditionalFormatting>
  <pageMargins left="0.7" right="0.16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LỊCH THI</vt:lpstr>
      <vt:lpstr>DS phòng thi </vt:lpstr>
      <vt:lpstr>'LỊCH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HienLuong</dc:creator>
  <cp:lastModifiedBy>Sky123.Org</cp:lastModifiedBy>
  <cp:lastPrinted>2023-06-26T01:46:58Z</cp:lastPrinted>
  <dcterms:created xsi:type="dcterms:W3CDTF">2023-02-28T02:44:05Z</dcterms:created>
  <dcterms:modified xsi:type="dcterms:W3CDTF">2023-06-30T07:18:09Z</dcterms:modified>
</cp:coreProperties>
</file>