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3.2023\"/>
    </mc:Choice>
  </mc:AlternateContent>
  <bookViews>
    <workbookView xWindow="-105" yWindow="315" windowWidth="19440" windowHeight="12150" firstSheet="7" activeTab="7"/>
  </bookViews>
  <sheets>
    <sheet name="Sheet2" sheetId="30" state="hidden" r:id="rId1"/>
    <sheet name="Sheet5" sheetId="28" state="hidden" r:id="rId2"/>
    <sheet name="xét tn (dự kiến) (2)" sheetId="38" state="hidden" r:id="rId3"/>
    <sheet name="Sheet4" sheetId="41" state="hidden" r:id="rId4"/>
    <sheet name="A. Đệ  (2)" sheetId="39" state="hidden" r:id="rId5"/>
    <sheet name="A. Đệ  (3)" sheetId="42" state="hidden" r:id="rId6"/>
    <sheet name="GỐC" sheetId="43" state="hidden" r:id="rId7"/>
    <sheet name="Sheet1" sheetId="44" r:id="rId8"/>
  </sheets>
  <definedNames>
    <definedName name="_xlnm._FilterDatabase" localSheetId="4" hidden="1">'A. Đệ  (2)'!$A$7:$O$162</definedName>
    <definedName name="_xlnm._FilterDatabase" localSheetId="5" hidden="1">'A. Đệ  (3)'!$A$7:$AA$147</definedName>
    <definedName name="_xlnm._FilterDatabase" localSheetId="6" hidden="1">GỐC!$A$7:$AA$7</definedName>
    <definedName name="_xlnm._FilterDatabase" localSheetId="2" hidden="1">'xét tn (dự kiến) (2)'!$A$7:$Y$163</definedName>
    <definedName name="_xlnm.Print_Area" localSheetId="4">'A. Đệ  (2)'!$A$1:$J$162</definedName>
    <definedName name="_xlnm.Print_Area" localSheetId="5">'A. Đệ  (3)'!$A$1:$M$147</definedName>
    <definedName name="_xlnm.Print_Area" localSheetId="6">GỐC!$A$1:$M$163</definedName>
    <definedName name="_xlnm.Print_Area" localSheetId="2">'xét tn (dự kiến) (2)'!$A$1:$M$163</definedName>
    <definedName name="_xlnm.Print_Titles" localSheetId="4">'A. Đệ  (2)'!$7:$7</definedName>
    <definedName name="_xlnm.Print_Titles" localSheetId="5">'A. Đệ  (3)'!$7:$7</definedName>
    <definedName name="_xlnm.Print_Titles" localSheetId="6">GỐC!$7:$8</definedName>
    <definedName name="_xlnm.Print_Titles" localSheetId="2">'xét tn (dự kiến) (2)'!$7:$8</definedName>
  </definedNames>
  <calcPr calcId="144525"/>
  <pivotCaches>
    <pivotCache cacheId="6" r:id="rId9"/>
    <pivotCache cacheId="7" r:id="rId10"/>
  </pivotCaches>
</workbook>
</file>

<file path=xl/sharedStrings.xml><?xml version="1.0" encoding="utf-8"?>
<sst xmlns="http://schemas.openxmlformats.org/spreadsheetml/2006/main" count="7110" uniqueCount="540">
  <si>
    <t>Vân</t>
  </si>
  <si>
    <t>Thuận</t>
  </si>
  <si>
    <t>Anh</t>
  </si>
  <si>
    <t>Hùng</t>
  </si>
  <si>
    <t>17601023</t>
  </si>
  <si>
    <t>Trần Huy</t>
  </si>
  <si>
    <t>Nhã</t>
  </si>
  <si>
    <t>Lê Minh</t>
  </si>
  <si>
    <t>Nhật</t>
  </si>
  <si>
    <t>Tuấn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</si>
  <si>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</si>
  <si>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</si>
  <si>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</si>
  <si>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</si>
  <si>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</si>
  <si>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</si>
  <si>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</si>
  <si>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</si>
  <si>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Thành</t>
  </si>
  <si>
    <t>Trường</t>
  </si>
  <si>
    <t>Nguyễn Thành</t>
  </si>
  <si>
    <t>Trung</t>
  </si>
  <si>
    <t>Phạm Tiến</t>
  </si>
  <si>
    <t>Phúc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</si>
  <si>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</si>
  <si>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</si>
  <si>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</si>
  <si>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</si>
  <si>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</si>
  <si>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</si>
  <si>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</si>
  <si>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</si>
  <si>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</si>
  <si>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</si>
  <si>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Thư</t>
  </si>
  <si>
    <t>Trâm</t>
  </si>
  <si>
    <t>17603084</t>
  </si>
  <si>
    <t>Nguyễn Thị Mai</t>
  </si>
  <si>
    <t>Trinh</t>
  </si>
  <si>
    <t>Trúc</t>
  </si>
  <si>
    <t>17603094</t>
  </si>
  <si>
    <t>Nguyễn Hoàng Khánh</t>
  </si>
  <si>
    <t>Vi</t>
  </si>
  <si>
    <t>17603101</t>
  </si>
  <si>
    <t>Nguyễn Ngọc Thủy</t>
  </si>
  <si>
    <t>Tiên</t>
  </si>
  <si>
    <t>Nguyễn Thị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</si>
  <si>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</si>
  <si>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</si>
  <si>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</si>
  <si>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</si>
  <si>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</si>
  <si>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</si>
  <si>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</si>
  <si>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Đặng Văn</t>
  </si>
  <si>
    <t>An</t>
  </si>
  <si>
    <t>Đức</t>
  </si>
  <si>
    <t>17606031</t>
  </si>
  <si>
    <t>Châu Nhật</t>
  </si>
  <si>
    <t>17606035</t>
  </si>
  <si>
    <t>Trần Thị Huyền</t>
  </si>
  <si>
    <t>Nguyễn Phương</t>
  </si>
  <si>
    <t>Phương</t>
  </si>
  <si>
    <t>17606111</t>
  </si>
  <si>
    <t>Bình</t>
  </si>
  <si>
    <t>17606126</t>
  </si>
  <si>
    <t>Nguyễn Thị Minh</t>
  </si>
  <si>
    <t>Thiên</t>
  </si>
  <si>
    <t>17607005</t>
  </si>
  <si>
    <t>Nguyễn An</t>
  </si>
  <si>
    <t>Khang</t>
  </si>
  <si>
    <t>Nguyễn Quốc</t>
  </si>
  <si>
    <t>Thắng</t>
  </si>
  <si>
    <t>Đỗ Quốc</t>
  </si>
  <si>
    <t>Tài</t>
  </si>
  <si>
    <t>Thanh</t>
  </si>
  <si>
    <t>17607050</t>
  </si>
  <si>
    <t>Phạm Trần Minh</t>
  </si>
  <si>
    <t>Luân</t>
  </si>
  <si>
    <t>Phan Thanh</t>
  </si>
  <si>
    <t>17607072</t>
  </si>
  <si>
    <t>Nguyễn Công Thành</t>
  </si>
  <si>
    <t>Thịnh</t>
  </si>
  <si>
    <t>17607090</t>
  </si>
  <si>
    <t>Khánh</t>
  </si>
  <si>
    <t>Tân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</si>
  <si>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</si>
  <si>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</si>
  <si>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</si>
  <si>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</si>
  <si>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</si>
  <si>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</si>
  <si>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</si>
  <si>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</si>
  <si>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</si>
  <si>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Giang</t>
  </si>
  <si>
    <t>Hạnh</t>
  </si>
  <si>
    <t>17611041</t>
  </si>
  <si>
    <t>Nguyễn Đình</t>
  </si>
  <si>
    <t>17611075</t>
  </si>
  <si>
    <t>Nguyễn Thị Thanh</t>
  </si>
  <si>
    <t>17611090</t>
  </si>
  <si>
    <t>Quách Kiều</t>
  </si>
  <si>
    <t>17611187</t>
  </si>
  <si>
    <t>Dương Minh</t>
  </si>
  <si>
    <t>17613002</t>
  </si>
  <si>
    <t>Tô Hiến</t>
  </si>
  <si>
    <t>Bích</t>
  </si>
  <si>
    <t>Huyền</t>
  </si>
  <si>
    <t>Nguyễn Thị Tuyết</t>
  </si>
  <si>
    <t>Dương</t>
  </si>
  <si>
    <t>Nhi</t>
  </si>
  <si>
    <t>Trần Quang</t>
  </si>
  <si>
    <t>Đặng Duy</t>
  </si>
  <si>
    <t>Tăng Ngọc</t>
  </si>
  <si>
    <t>Thân</t>
  </si>
  <si>
    <t>Vũ</t>
  </si>
  <si>
    <t>Nam</t>
  </si>
  <si>
    <t>18602011</t>
  </si>
  <si>
    <t>Trần Thị Yến</t>
  </si>
  <si>
    <t>Tuyền</t>
  </si>
  <si>
    <t>Yến</t>
  </si>
  <si>
    <t>18603010</t>
  </si>
  <si>
    <t>18603062</t>
  </si>
  <si>
    <t>Nguyễn Thị Anh</t>
  </si>
  <si>
    <t>18603081</t>
  </si>
  <si>
    <t>Nguyễn Thị Kiều</t>
  </si>
  <si>
    <t>18603120</t>
  </si>
  <si>
    <t>Lưu Ái</t>
  </si>
  <si>
    <t>Nguyễn Ngọc</t>
  </si>
  <si>
    <t>Nguyễn Thị Ngọc</t>
  </si>
  <si>
    <t>Dung</t>
  </si>
  <si>
    <t>18606070</t>
  </si>
  <si>
    <t xml:space="preserve">Nguyễn Thanh </t>
  </si>
  <si>
    <t>18606109</t>
  </si>
  <si>
    <t>Bùi Thị Hồng</t>
  </si>
  <si>
    <t>Hoài</t>
  </si>
  <si>
    <t>18606138</t>
  </si>
  <si>
    <t>Trương Chí</t>
  </si>
  <si>
    <t>Ân</t>
  </si>
  <si>
    <t>18606155</t>
  </si>
  <si>
    <t>Lê Hà Phương</t>
  </si>
  <si>
    <t>Trang</t>
  </si>
  <si>
    <t>Vy</t>
  </si>
  <si>
    <t>Trần Thanh</t>
  </si>
  <si>
    <t>Ngọc</t>
  </si>
  <si>
    <t>Nguyễn Phú</t>
  </si>
  <si>
    <t>Quí</t>
  </si>
  <si>
    <t>Duyên</t>
  </si>
  <si>
    <t>18606281</t>
  </si>
  <si>
    <t>Huỳnh Đức Nguyên</t>
  </si>
  <si>
    <t>Phước</t>
  </si>
  <si>
    <t>Ý</t>
  </si>
  <si>
    <t>18606347</t>
  </si>
  <si>
    <t>Phạm Trần Thanh</t>
  </si>
  <si>
    <t>Đỗ Thành</t>
  </si>
  <si>
    <t>18607014</t>
  </si>
  <si>
    <t>Hải</t>
  </si>
  <si>
    <t>18607017</t>
  </si>
  <si>
    <t>Nguyễn Tấn Nguyên</t>
  </si>
  <si>
    <t>Khoa</t>
  </si>
  <si>
    <t>18607044</t>
  </si>
  <si>
    <t>Huỳnh Nhật</t>
  </si>
  <si>
    <t>Kiên</t>
  </si>
  <si>
    <t>18607070</t>
  </si>
  <si>
    <t>18607075</t>
  </si>
  <si>
    <t>Bùi Văn</t>
  </si>
  <si>
    <t>Chắt</t>
  </si>
  <si>
    <t>18607077</t>
  </si>
  <si>
    <t>Lê Đặng Tuấn</t>
  </si>
  <si>
    <t>Nguyễn Trung</t>
  </si>
  <si>
    <t>18607148</t>
  </si>
  <si>
    <t>Quách Phạm Hoàng</t>
  </si>
  <si>
    <t>Khải</t>
  </si>
  <si>
    <t>18608020</t>
  </si>
  <si>
    <t>Tăng Phú</t>
  </si>
  <si>
    <t>18609011</t>
  </si>
  <si>
    <t>Nguyễn Trọng Nhật</t>
  </si>
  <si>
    <t>18609014</t>
  </si>
  <si>
    <t>Nguyễn Gia</t>
  </si>
  <si>
    <t>18609020</t>
  </si>
  <si>
    <t>18609029</t>
  </si>
  <si>
    <t>Long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</si>
  <si>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</si>
  <si>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</si>
  <si>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</si>
  <si>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</si>
  <si>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</si>
  <si>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</si>
  <si>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</si>
  <si>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</si>
  <si>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Trân</t>
  </si>
  <si>
    <t>18610028</t>
  </si>
  <si>
    <t>Nguyễn Hoàng Bảo</t>
  </si>
  <si>
    <t>Thy</t>
  </si>
  <si>
    <t>18610035</t>
  </si>
  <si>
    <t>Ngô Bảo</t>
  </si>
  <si>
    <t>Nguyễn Trường</t>
  </si>
  <si>
    <t>18611033</t>
  </si>
  <si>
    <t>18611051</t>
  </si>
  <si>
    <t>18611104</t>
  </si>
  <si>
    <t>Phạm Thị Thanh</t>
  </si>
  <si>
    <t>18611111</t>
  </si>
  <si>
    <t>Hà</t>
  </si>
  <si>
    <t>Hoa</t>
  </si>
  <si>
    <t>Loan</t>
  </si>
  <si>
    <t>18613068</t>
  </si>
  <si>
    <t>Hồ Thị Thanh</t>
  </si>
  <si>
    <t>18613149</t>
  </si>
  <si>
    <t>Nguyễn Lục Phú</t>
  </si>
  <si>
    <t>18613187</t>
  </si>
  <si>
    <t>Lê Anh</t>
  </si>
  <si>
    <t>19601001</t>
  </si>
  <si>
    <t>Lê Mai Thanh</t>
  </si>
  <si>
    <t>19601008</t>
  </si>
  <si>
    <t>19601021</t>
  </si>
  <si>
    <t>19601029</t>
  </si>
  <si>
    <t>Trần Phúc</t>
  </si>
  <si>
    <t>19601052</t>
  </si>
  <si>
    <t>Nguyễn Vĩnh</t>
  </si>
  <si>
    <t>Kỳ</t>
  </si>
  <si>
    <t>19602017</t>
  </si>
  <si>
    <t>Hoàng Văn</t>
  </si>
  <si>
    <t>Mạnh</t>
  </si>
  <si>
    <t>19602044</t>
  </si>
  <si>
    <t>Nguyễn Thị Phương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</si>
  <si>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</si>
  <si>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</si>
  <si>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</si>
  <si>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</si>
  <si>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</si>
  <si>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</si>
  <si>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</si>
  <si>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</si>
  <si>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</si>
  <si>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</si>
  <si>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</si>
  <si>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</si>
  <si>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</si>
  <si>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</si>
  <si>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</si>
  <si>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</si>
  <si>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</si>
  <si>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</si>
  <si>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</si>
  <si>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</si>
  <si>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</si>
  <si>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</si>
  <si>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</si>
  <si>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</si>
  <si>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</si>
  <si>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</si>
  <si>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</si>
  <si>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</si>
  <si>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</si>
  <si>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</si>
  <si>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</si>
  <si>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</si>
  <si>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</si>
  <si>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19605001</t>
  </si>
  <si>
    <t>19605004</t>
  </si>
  <si>
    <t>Hồ Thị Kim</t>
  </si>
  <si>
    <t>19605010</t>
  </si>
  <si>
    <t>Nguyễn Thị Cẩm</t>
  </si>
  <si>
    <t>19606038</t>
  </si>
  <si>
    <t>19606039</t>
  </si>
  <si>
    <t>19606042</t>
  </si>
  <si>
    <t>Mai Tiến</t>
  </si>
  <si>
    <t>Sỹ</t>
  </si>
  <si>
    <t>19606050</t>
  </si>
  <si>
    <t>Đào Thị Cẩm</t>
  </si>
  <si>
    <t>19606072</t>
  </si>
  <si>
    <t>Nguyễn Diệp</t>
  </si>
  <si>
    <t>19606085</t>
  </si>
  <si>
    <t>Bùi Đức</t>
  </si>
  <si>
    <t>19606164</t>
  </si>
  <si>
    <t>19606182</t>
  </si>
  <si>
    <t>Huỳnh Minh</t>
  </si>
  <si>
    <t>Trực</t>
  </si>
  <si>
    <t>19606279</t>
  </si>
  <si>
    <t>Trần Thu Mỹ</t>
  </si>
  <si>
    <t>19607001</t>
  </si>
  <si>
    <t>Cao Long</t>
  </si>
  <si>
    <t>Ẩn</t>
  </si>
  <si>
    <t>19607010</t>
  </si>
  <si>
    <t>Trần Huỳnh</t>
  </si>
  <si>
    <t>19607015</t>
  </si>
  <si>
    <t>Nguyễn Võ Sơn</t>
  </si>
  <si>
    <t>19607019</t>
  </si>
  <si>
    <t>Lù Quốc</t>
  </si>
  <si>
    <t>19607020</t>
  </si>
  <si>
    <t>Phạm Võ Minh</t>
  </si>
  <si>
    <t>19607023</t>
  </si>
  <si>
    <t>19607025</t>
  </si>
  <si>
    <t>Trương Vĩnh</t>
  </si>
  <si>
    <t>19607033</t>
  </si>
  <si>
    <t>Huỳnh Tấn</t>
  </si>
  <si>
    <t>19607037</t>
  </si>
  <si>
    <t>Thái Trần Anh</t>
  </si>
  <si>
    <t>19607038</t>
  </si>
  <si>
    <t>Phạm Xuân</t>
  </si>
  <si>
    <t>19607084</t>
  </si>
  <si>
    <t>19607089</t>
  </si>
  <si>
    <t>Nguyễn Khương</t>
  </si>
  <si>
    <t>19607109</t>
  </si>
  <si>
    <t>Nguyễn Hoài</t>
  </si>
  <si>
    <t>19607117</t>
  </si>
  <si>
    <t>19607129</t>
  </si>
  <si>
    <t>Diệp Hửu</t>
  </si>
  <si>
    <t>19607136</t>
  </si>
  <si>
    <t>Phan Phước Tấn</t>
  </si>
  <si>
    <t>19609012</t>
  </si>
  <si>
    <t>19609017</t>
  </si>
  <si>
    <t>Võ Trần</t>
  </si>
  <si>
    <t>19609031</t>
  </si>
  <si>
    <t>Đặng Huỳnh</t>
  </si>
  <si>
    <t>Duyệt</t>
  </si>
  <si>
    <t>19611039</t>
  </si>
  <si>
    <t>Lý Tài</t>
  </si>
  <si>
    <t>19611044</t>
  </si>
  <si>
    <t>Phạm Thị Hồng</t>
  </si>
  <si>
    <t>19611072</t>
  </si>
  <si>
    <t>Lâm Mỹ</t>
  </si>
  <si>
    <t>19613010</t>
  </si>
  <si>
    <t>Trương Hồng</t>
  </si>
  <si>
    <t>Diểm</t>
  </si>
  <si>
    <t>19613058</t>
  </si>
  <si>
    <t>Mai Trịnh Yến</t>
  </si>
  <si>
    <t>19613063</t>
  </si>
  <si>
    <t>19613067</t>
  </si>
  <si>
    <t>Bùi Thị Anh</t>
  </si>
  <si>
    <t>19613068</t>
  </si>
  <si>
    <t>19613092</t>
  </si>
  <si>
    <t>Nguyễn Võ Phương</t>
  </si>
  <si>
    <t>19613162</t>
  </si>
  <si>
    <t>Võ Thị Bích</t>
  </si>
  <si>
    <t>19614002</t>
  </si>
  <si>
    <t>19614013</t>
  </si>
  <si>
    <t>Lê Thị Phương</t>
  </si>
  <si>
    <t>41503093</t>
  </si>
  <si>
    <t>Nguyễn Việt</t>
  </si>
  <si>
    <t>B1300328</t>
  </si>
  <si>
    <t>Vũ Phạm Đăng</t>
  </si>
  <si>
    <t>19611111</t>
  </si>
  <si>
    <t>17607211</t>
  </si>
  <si>
    <t>17601211</t>
  </si>
  <si>
    <t>18601211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</si>
  <si>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</si>
  <si>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</si>
  <si>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</si>
  <si>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</si>
  <si>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</si>
  <si>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</si>
  <si>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</si>
  <si>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</si>
  <si>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</si>
  <si>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</si>
  <si>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</si>
  <si>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</si>
  <si>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</si>
  <si>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</si>
  <si>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</si>
  <si>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</si>
  <si>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</si>
  <si>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</si>
  <si>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</si>
  <si>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</si>
  <si>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</si>
  <si>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</si>
  <si>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</si>
  <si>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</si>
  <si>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19601211</t>
  </si>
  <si>
    <t>19605211</t>
  </si>
  <si>
    <t>19606211</t>
  </si>
  <si>
    <t>19614111</t>
  </si>
  <si>
    <t>19606311</t>
  </si>
  <si>
    <t>19609111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</si>
  <si>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</si>
  <si>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</si>
  <si>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</si>
  <si>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</si>
  <si>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</si>
  <si>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</si>
  <si>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</si>
  <si>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</si>
  <si>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</si>
  <si>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</si>
  <si>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</si>
  <si>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DTBTL</t>
  </si>
  <si>
    <t>TCTL</t>
  </si>
  <si>
    <t>6.5</t>
  </si>
  <si>
    <t>5.9</t>
  </si>
  <si>
    <t>5.8</t>
  </si>
  <si>
    <t>7.1</t>
  </si>
  <si>
    <t>6.4</t>
  </si>
  <si>
    <t>6.3</t>
  </si>
  <si>
    <t>6.6</t>
  </si>
  <si>
    <t>6.2</t>
  </si>
  <si>
    <t>5.6</t>
  </si>
  <si>
    <t>7</t>
  </si>
  <si>
    <t>6.9</t>
  </si>
  <si>
    <t>7.5</t>
  </si>
  <si>
    <t>6.7</t>
  </si>
  <si>
    <t>7.2</t>
  </si>
  <si>
    <t>6.8</t>
  </si>
  <si>
    <t>6</t>
  </si>
  <si>
    <t>5.7</t>
  </si>
  <si>
    <t>6.1</t>
  </si>
  <si>
    <t>5.4</t>
  </si>
  <si>
    <t>7.4</t>
  </si>
  <si>
    <t>7.3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</si>
  <si>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</si>
  <si>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</si>
  <si>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</si>
  <si>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</si>
  <si>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</si>
  <si>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</si>
  <si>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</si>
  <si>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</si>
  <si>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</si>
  <si>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</si>
  <si>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</si>
  <si>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</si>
  <si>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</si>
  <si>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</si>
  <si>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</si>
  <si>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</si>
  <si>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</si>
  <si>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</si>
  <si>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7.0</t>
  </si>
  <si>
    <t>9.0</t>
  </si>
  <si>
    <t>H</t>
  </si>
  <si>
    <t>6.0</t>
  </si>
  <si>
    <t>8.0</t>
  </si>
  <si>
    <t>Lần 4</t>
  </si>
  <si>
    <t>Thiết kế đồ họa</t>
  </si>
  <si>
    <t>Phạm Minh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</si>
  <si>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</si>
  <si>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</si>
  <si>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</si>
  <si>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</si>
  <si>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</si>
  <si>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</si>
  <si>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</si>
  <si>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18601040</t>
  </si>
  <si>
    <t>Quản trị dịch vụ du lịch và lữ hành</t>
  </si>
  <si>
    <t>Công nghệ kỹ thuật điện tử, truyền thông</t>
  </si>
  <si>
    <t>Tài chính - Ngân hàng</t>
  </si>
  <si>
    <t>81581031</t>
  </si>
  <si>
    <t>19611075</t>
  </si>
  <si>
    <t>Ngành</t>
  </si>
  <si>
    <t>Lần 1</t>
  </si>
  <si>
    <t>Điểm cũ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</si>
  <si>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</si>
  <si>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</si>
  <si>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</si>
  <si>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</si>
  <si>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</si>
  <si>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</si>
  <si>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</si>
  <si>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</si>
  <si>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</si>
  <si>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TRÌNH ĐỘ CAO ĐẲNG</t>
  </si>
  <si>
    <t>TỔNG LIÊN ĐOÀN LAO ĐỘNG VIỆT NAM</t>
  </si>
  <si>
    <t>Số lần 
dự thi</t>
  </si>
  <si>
    <t>8.5</t>
  </si>
  <si>
    <t>Điểm thi tốt nghiệp 11/2022</t>
  </si>
  <si>
    <t>Công nhận tốt nghiệp (dự kiến)</t>
  </si>
  <si>
    <t>Xếp loại tốt nghiệp nghề chính thức</t>
  </si>
  <si>
    <t>Điểm xét tốt nghiệp 11/2022</t>
  </si>
  <si>
    <t>Rớt</t>
  </si>
  <si>
    <t>DANH SÁCH NỘP ĐƠN THI TỐT NGHIỆP VÀ XÉT TỐT NGHIỆP DỰ KIẾN - ĐỢT THÁNG 03/2023</t>
  </si>
  <si>
    <t xml:space="preserve">Nộp đơn </t>
  </si>
  <si>
    <t>17607078</t>
  </si>
  <si>
    <t>Lê Hữu</t>
  </si>
  <si>
    <t xml:space="preserve">17611002-Tiếng Anh 2
17611003-Tiếng Anh 3
TNN01-Chính trị
TNN02-Lý thuyết tổng hợp nghề nghiệp
TNN03-Thực hành nghề nghiệp
</t>
  </si>
  <si>
    <t>Môn nợ</t>
  </si>
  <si>
    <t>18601054</t>
  </si>
  <si>
    <t>Đinh Thái</t>
  </si>
  <si>
    <t>x</t>
  </si>
  <si>
    <t>19603072</t>
  </si>
  <si>
    <t>Đặng Thị Xuân</t>
  </si>
  <si>
    <t>18601022</t>
  </si>
  <si>
    <t>Tường</t>
  </si>
  <si>
    <t>19613016</t>
  </si>
  <si>
    <t>18613150</t>
  </si>
  <si>
    <t xml:space="preserve">Trần Thụy Ngọc </t>
  </si>
  <si>
    <t>18606007</t>
  </si>
  <si>
    <t>Huỳnh Thị Kim</t>
  </si>
  <si>
    <t>18606064</t>
  </si>
  <si>
    <t>Quách Thị Kim</t>
  </si>
  <si>
    <t>18606162</t>
  </si>
  <si>
    <t>Du</t>
  </si>
  <si>
    <t>19611007</t>
  </si>
  <si>
    <t>19614033</t>
  </si>
  <si>
    <t>Lâm Nguyễn Nhật</t>
  </si>
  <si>
    <t>19606231</t>
  </si>
  <si>
    <t>Lê Thị Hồng</t>
  </si>
  <si>
    <t>Tươi</t>
  </si>
  <si>
    <t>19606108</t>
  </si>
  <si>
    <t>Nguyễn Ngọc Hoàng</t>
  </si>
  <si>
    <t>Lam</t>
  </si>
  <si>
    <t>X</t>
  </si>
  <si>
    <t>19613154</t>
  </si>
  <si>
    <t>Nguyễn Thị Thi</t>
  </si>
  <si>
    <t>Thơ</t>
  </si>
  <si>
    <t>19606232</t>
  </si>
  <si>
    <t>Lê Hoàng Thanh</t>
  </si>
  <si>
    <t>18606160</t>
  </si>
  <si>
    <t xml:space="preserve">Nguyễn Ngọc Phương </t>
  </si>
  <si>
    <t>17603059</t>
  </si>
  <si>
    <t>19609024</t>
  </si>
  <si>
    <t>17604022</t>
  </si>
  <si>
    <t>Nguyễn Huy</t>
  </si>
  <si>
    <t>Cường</t>
  </si>
  <si>
    <t>17604111</t>
  </si>
  <si>
    <t>17606010</t>
  </si>
  <si>
    <t>Lê Tuấn</t>
  </si>
  <si>
    <t>Cảnh</t>
  </si>
  <si>
    <t>19606195</t>
  </si>
  <si>
    <t>Đinh Thị Quỳnh</t>
  </si>
  <si>
    <t>Như</t>
  </si>
  <si>
    <t>18606112</t>
  </si>
  <si>
    <t>Nguyễn Thanh</t>
  </si>
  <si>
    <t>17603073</t>
  </si>
  <si>
    <t>Cao Thị Ngọc</t>
  </si>
  <si>
    <t>106</t>
  </si>
  <si>
    <t>CT</t>
  </si>
  <si>
    <t>LT</t>
  </si>
  <si>
    <t>TH</t>
  </si>
  <si>
    <t>Count of CT</t>
  </si>
  <si>
    <t>Count of LT</t>
  </si>
  <si>
    <t>Count of TH</t>
  </si>
  <si>
    <t xml:space="preserve">Ghi chú </t>
  </si>
  <si>
    <t>Nợ đơn xác nhận hạnh kiểm</t>
  </si>
  <si>
    <t>B1606106</t>
  </si>
  <si>
    <t>Thủy</t>
  </si>
  <si>
    <t>19613079</t>
  </si>
  <si>
    <t xml:space="preserve">Stt đơn 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</si>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</sst>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Roman"/>
      <charset val="163"/>
    </font>
    <font>
      <b/>
      <sz val="18"/>
      <color rgb="FFFF0000"/>
      <name val="Times New Roman"/>
      <family val="1"/>
    </font>
    <font>
      <b/>
      <sz val="10"/>
      <color rgb="FFFF0000"/>
      <name val="Calibri"/>
      <family val="2"/>
    </font>
    <font>
      <sz val="11"/>
      <color theme="1"/>
      <name val="Times Roman"/>
      <charset val="163"/>
    </font>
    <font>
      <b/>
      <sz val="11"/>
      <color theme="1"/>
      <name val="Times Roman"/>
      <charset val="163"/>
    </font>
    <font>
      <sz val="11"/>
      <color theme="1"/>
      <name val="Calibri"/>
      <family val="2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NumberFormat="1" applyFo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4" fillId="6" borderId="0" xfId="0" applyNumberFormat="1" applyFont="1" applyFill="1"/>
    <xf numFmtId="0" fontId="13" fillId="0" borderId="0" xfId="0" applyFont="1" applyAlignment="1">
      <alignment horizontal="left" vertical="center"/>
    </xf>
    <xf numFmtId="0" fontId="13" fillId="0" borderId="1" xfId="0" applyNumberFormat="1" applyFont="1" applyBorder="1"/>
    <xf numFmtId="0" fontId="13" fillId="0" borderId="0" xfId="0" applyNumberFormat="1" applyFont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pivotButton="1" applyNumberFormat="1" applyFont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vertical="center"/>
    </xf>
    <xf numFmtId="0" fontId="14" fillId="0" borderId="0" xfId="0" applyFont="1"/>
    <xf numFmtId="0" fontId="14" fillId="0" borderId="1" xfId="0" applyNumberFormat="1" applyFont="1" applyBorder="1"/>
    <xf numFmtId="0" fontId="14" fillId="0" borderId="0" xfId="0" applyNumberFormat="1" applyFo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left" vertical="center"/>
    </xf>
    <xf numFmtId="0" fontId="13" fillId="5" borderId="1" xfId="0" applyNumberFormat="1" applyFont="1" applyFill="1" applyBorder="1"/>
    <xf numFmtId="0" fontId="14" fillId="5" borderId="1" xfId="0" applyNumberFormat="1" applyFont="1" applyFill="1" applyBorder="1"/>
    <xf numFmtId="0" fontId="14" fillId="5" borderId="0" xfId="0" applyNumberFormat="1" applyFont="1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/>
    <xf numFmtId="0" fontId="3" fillId="0" borderId="0" xfId="0" applyFont="1"/>
    <xf numFmtId="0" fontId="23" fillId="0" borderId="0" xfId="0" applyFont="1" applyAlignment="1">
      <alignment vertical="center"/>
    </xf>
    <xf numFmtId="0" fontId="3" fillId="0" borderId="1" xfId="0" applyNumberFormat="1" applyFont="1" applyBorder="1"/>
    <xf numFmtId="0" fontId="3" fillId="5" borderId="1" xfId="0" applyNumberFormat="1" applyFont="1" applyFill="1" applyBorder="1"/>
    <xf numFmtId="0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ienLuong" refreshedDate="44970.454916898147" createdVersion="4" refreshedVersion="4" minRefreshableVersion="3" recordCount="155">
  <cacheSource type="worksheet">
    <worksheetSource ref="A7:N162" sheet="A. Đệ  (2)"/>
  </cacheSource>
  <cacheFields count="14">
    <cacheField name="TT" numFmtId="0">
      <sharedItems containsSemiMixedTypes="0" containsString="0" containsNumber="1" containsInteger="1" minValue="1" maxValue="155"/>
    </cacheField>
    <cacheField name="TT Ngành" numFmtId="0">
      <sharedItems containsString="0" containsBlank="1" containsNumber="1" containsInteger="1" minValue="1" maxValue="62"/>
    </cacheField>
    <cacheField name="Khóa" numFmtId="0">
      <sharedItems containsBlank="1"/>
    </cacheField>
    <cacheField name="MSSV" numFmtId="0">
      <sharedItems/>
    </cacheField>
    <cacheField name="HỌ " numFmtId="0">
      <sharedItems/>
    </cacheField>
    <cacheField name="TÊN" numFmtId="0">
      <sharedItems/>
    </cacheField>
    <cacheField name="LỚP" numFmtId="0">
      <sharedItems containsMixedTypes="1" containsNumber="1" containsInteger="1" minValue="17607311" maxValue="17607311"/>
    </cacheField>
    <cacheField name="DTBTL" numFmtId="0">
      <sharedItems containsBlank="1" containsMixedTypes="1" containsNumber="1" minValue="6.4" maxValue="7.1"/>
    </cacheField>
    <cacheField name="TCTL" numFmtId="0">
      <sharedItems containsBlank="1" containsMixedTypes="1" containsNumber="1" containsInteger="1" minValue="107" maxValue="133"/>
    </cacheField>
    <cacheField name="Số lần _x000a_dự thi" numFmtId="0">
      <sharedItems containsBlank="1"/>
    </cacheField>
    <cacheField name="CT" numFmtId="0">
      <sharedItems containsBlank="1" containsMixedTypes="1" containsNumber="1" minValue="0" maxValue="9.5" count="22">
        <n v="2.5"/>
        <n v="4"/>
        <n v="7"/>
        <n v="3.5"/>
        <n v="5.5"/>
        <s v="X"/>
        <n v="5"/>
        <n v="0"/>
        <n v="0.5"/>
        <n v="6.5"/>
        <n v="6"/>
        <n v="9"/>
        <n v="8.5"/>
        <n v="7.5"/>
        <n v="8"/>
        <n v="3"/>
        <n v="1.5"/>
        <n v="1"/>
        <m/>
        <n v="9.5"/>
        <s v="V"/>
        <n v="2"/>
      </sharedItems>
    </cacheField>
    <cacheField name="LT" numFmtId="0">
      <sharedItems containsBlank="1" containsMixedTypes="1" containsNumber="1" minValue="1" maxValue="9.5"/>
    </cacheField>
    <cacheField name="TH" numFmtId="0">
      <sharedItems containsBlank="1" containsMixedTypes="1" containsNumber="1" minValue="0" maxValue="8.5"/>
    </cacheField>
    <cacheField name="Ngành" numFmtId="0">
      <sharedItems count="17">
        <s v="Chăm sóc sắc đẹp"/>
        <s v="Công nghệ kỹ thuật công trình xây dựng"/>
        <s v="Công nghệ kỹ thuật điện tử, truyền thông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hiết kế đồ họa"/>
        <s v="Thiết kế thời trang"/>
        <s v="Tiếng An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">
  <r>
    <n v="1"/>
    <n v="1"/>
    <s v="Khóa 4"/>
    <s v="18610028"/>
    <s v="Nguyễn Hoàng Bảo"/>
    <s v="Thy"/>
    <s v="18610111"/>
    <s v="7.5"/>
    <s v="117"/>
    <s v="Lần 1"/>
    <x v="0"/>
    <n v="8.5"/>
    <s v="7.5"/>
    <x v="0"/>
  </r>
  <r>
    <n v="2"/>
    <n v="3"/>
    <s v="Khóa 3"/>
    <s v="17609007"/>
    <s v="Phạm Tiến"/>
    <s v="Hưng"/>
    <s v="17609111"/>
    <s v="6.3"/>
    <n v="119"/>
    <s v="Lần 2"/>
    <x v="1"/>
    <n v="3.5"/>
    <n v="5"/>
    <x v="1"/>
  </r>
  <r>
    <n v="3"/>
    <n v="22"/>
    <s v="Khóa 5"/>
    <s v="18609055"/>
    <s v="Mai Lê Thiên"/>
    <s v="Tân"/>
    <s v="19609111"/>
    <s v="5.9"/>
    <n v="117"/>
    <s v="Lần 2"/>
    <x v="1"/>
    <n v="3.5"/>
    <n v="2.5"/>
    <x v="1"/>
  </r>
  <r>
    <n v="4"/>
    <n v="15"/>
    <s v="Khóa 5"/>
    <s v="19609012"/>
    <s v="Đặng Duy"/>
    <s v="Hùng"/>
    <s v="19609111"/>
    <s v="5.5"/>
    <s v="117"/>
    <s v="Lần 1"/>
    <x v="2"/>
    <n v="4"/>
    <n v="1.5"/>
    <x v="1"/>
  </r>
  <r>
    <n v="5"/>
    <n v="18"/>
    <s v="Khóa 5"/>
    <s v="18609011"/>
    <s v="Nguyễn Trọng Nhật"/>
    <s v="Khánh"/>
    <s v="19609111"/>
    <s v="5.8"/>
    <s v="117"/>
    <s v="Lần 2"/>
    <x v="1"/>
    <n v="3.5"/>
    <n v="5.5"/>
    <x v="1"/>
  </r>
  <r>
    <n v="6"/>
    <n v="6"/>
    <s v="Khóa 4"/>
    <s v="18607070"/>
    <s v="Nguyễn Phú"/>
    <s v="Quí"/>
    <s v="18609111"/>
    <s v="6.5"/>
    <n v="119"/>
    <s v="Lần 1"/>
    <x v="0"/>
    <n v="5"/>
    <n v="2.5"/>
    <x v="1"/>
  </r>
  <r>
    <n v="7"/>
    <n v="9"/>
    <s v="Khóa 4"/>
    <s v="18609020"/>
    <s v="Nguyễn Ngọc"/>
    <s v="Hiếu"/>
    <s v="18609111"/>
    <s v="5.9"/>
    <n v="119"/>
    <s v="Lần 2"/>
    <x v="3"/>
    <n v="4"/>
    <n v="2"/>
    <x v="1"/>
  </r>
  <r>
    <n v="8"/>
    <n v="12"/>
    <s v="Khóa 4"/>
    <s v="18609054"/>
    <s v="Thái Điền"/>
    <s v="Long"/>
    <s v="18609111"/>
    <s v="5.8"/>
    <n v="119"/>
    <s v="Lần 2"/>
    <x v="4"/>
    <n v="3"/>
    <n v="2"/>
    <x v="1"/>
  </r>
  <r>
    <n v="9"/>
    <n v="26"/>
    <s v="Khóa 5"/>
    <s v="19609017"/>
    <s v="Võ Trần"/>
    <s v="Vinh"/>
    <s v="19609111"/>
    <s v="6.9"/>
    <s v="117"/>
    <s v="Lần 2"/>
    <x v="1"/>
    <n v="5.5"/>
    <n v="5"/>
    <x v="1"/>
  </r>
  <r>
    <n v="10"/>
    <n v="24"/>
    <s v="Khóa 5"/>
    <s v="18609047"/>
    <s v="Trần Lộc"/>
    <s v="Thạnh"/>
    <s v="19609111"/>
    <s v="5.6"/>
    <s v="117"/>
    <s v="Lần 2"/>
    <x v="4"/>
    <n v="3.5"/>
    <n v="5"/>
    <x v="1"/>
  </r>
  <r>
    <n v="11"/>
    <m/>
    <m/>
    <s v="19609024"/>
    <s v="Nguyễn Tấn"/>
    <s v="Phước"/>
    <s v="19609111"/>
    <m/>
    <m/>
    <m/>
    <x v="5"/>
    <s v="X"/>
    <s v="X"/>
    <x v="1"/>
  </r>
  <r>
    <n v="12"/>
    <n v="11"/>
    <s v="Khóa 4"/>
    <s v="18609029"/>
    <s v="Phan Thanh"/>
    <s v="Long"/>
    <s v="18609111"/>
    <s v="5.8"/>
    <n v="119"/>
    <s v="Lần 2"/>
    <x v="6"/>
    <n v="3.5"/>
    <n v="6"/>
    <x v="1"/>
  </r>
  <r>
    <n v="116"/>
    <n v="4"/>
    <s v="Khóa 4"/>
    <s v="18609014"/>
    <s v="Nguyễn Gia"/>
    <s v="Luân"/>
    <s v="18609111"/>
    <s v="5.6"/>
    <n v="119"/>
    <s v="Lần 1"/>
    <x v="7"/>
    <n v="1"/>
    <s v="V"/>
    <x v="1"/>
  </r>
  <r>
    <n v="118"/>
    <n v="16"/>
    <s v="Khóa 5"/>
    <s v="81581031"/>
    <s v="Phạm Minh"/>
    <s v="Tuấn"/>
    <s v="19609111"/>
    <s v="6.2"/>
    <s v="117"/>
    <s v="Lần 1"/>
    <x v="8"/>
    <n v="3.5"/>
    <n v="0"/>
    <x v="1"/>
  </r>
  <r>
    <n v="13"/>
    <n v="3"/>
    <s v="Khóa 4"/>
    <s v="18608020"/>
    <s v="Tăng Phú"/>
    <s v="Hưng"/>
    <s v="18608111"/>
    <s v="6.9"/>
    <n v="116"/>
    <s v="Lần 3"/>
    <x v="1"/>
    <s v="5.0"/>
    <n v="7"/>
    <x v="2"/>
  </r>
  <r>
    <n v="14"/>
    <n v="14"/>
    <s v="Khóa 5"/>
    <s v="19601052"/>
    <s v="Nguyễn Vĩnh"/>
    <s v="Kỳ"/>
    <s v="19601211"/>
    <s v="6.3"/>
    <s v="111"/>
    <s v="Lần 1"/>
    <x v="3"/>
    <n v="4"/>
    <s v="6.0"/>
    <x v="3"/>
  </r>
  <r>
    <n v="15"/>
    <n v="15"/>
    <s v="Khóa 5"/>
    <s v="19601008"/>
    <s v="Trần Quang"/>
    <s v="Nam"/>
    <s v="19601211"/>
    <s v="6.6"/>
    <s v="111"/>
    <s v="Lần 1"/>
    <x v="6"/>
    <n v="3"/>
    <s v="7.0"/>
    <x v="3"/>
  </r>
  <r>
    <n v="16"/>
    <m/>
    <m/>
    <s v="18601022"/>
    <s v="Đặng Duy"/>
    <s v="Tường"/>
    <s v="18601211"/>
    <s v="6.1"/>
    <s v="113"/>
    <m/>
    <x v="5"/>
    <s v="X"/>
    <m/>
    <x v="3"/>
  </r>
  <r>
    <n v="17"/>
    <n v="18"/>
    <s v="Khóa 5"/>
    <s v="19607129"/>
    <s v="Diệp Hửu"/>
    <s v="Thành"/>
    <s v="19601211"/>
    <s v="6.2"/>
    <s v="111"/>
    <s v="Lần 1"/>
    <x v="9"/>
    <n v="4"/>
    <s v="6.0"/>
    <x v="3"/>
  </r>
  <r>
    <n v="18"/>
    <n v="19"/>
    <s v="Khóa 5"/>
    <s v="19601029"/>
    <s v="Trần Phúc"/>
    <s v="Thịnh"/>
    <s v="19601211"/>
    <s v="6.6"/>
    <s v="111"/>
    <s v="Lần 1"/>
    <x v="9"/>
    <n v="3"/>
    <s v="7.0"/>
    <x v="3"/>
  </r>
  <r>
    <n v="19"/>
    <n v="4"/>
    <s v="Khóa 3"/>
    <s v="17601023"/>
    <s v="Trần Huy"/>
    <s v="Nhã"/>
    <s v="17601211"/>
    <s v="6.2"/>
    <n v="113"/>
    <s v="Lần 3"/>
    <x v="10"/>
    <n v="4.5"/>
    <s v="5.5"/>
    <x v="3"/>
  </r>
  <r>
    <n v="20"/>
    <n v="10"/>
    <s v="Khóa 5"/>
    <s v="19601001"/>
    <s v="Lê Mai Thanh"/>
    <s v="Bình"/>
    <s v="19601211"/>
    <s v="6.9"/>
    <s v="111"/>
    <s v="Lần 1"/>
    <x v="0"/>
    <n v="7.5"/>
    <s v="8.0"/>
    <x v="3"/>
  </r>
  <r>
    <n v="121"/>
    <n v="21"/>
    <s v="Khóa 5"/>
    <s v="19601021"/>
    <s v="Nguyễn Trường"/>
    <s v="Vũ"/>
    <s v="19601211"/>
    <s v="6.1"/>
    <s v="111"/>
    <s v="Lần 1"/>
    <x v="3"/>
    <n v="5"/>
    <s v="7.0"/>
    <x v="3"/>
  </r>
  <r>
    <n v="21"/>
    <m/>
    <m/>
    <s v="18601054"/>
    <s v="Đinh Thái"/>
    <s v="Dương"/>
    <s v="18601311"/>
    <s v="5.7"/>
    <s v="113"/>
    <s v="Lần 1"/>
    <x v="5"/>
    <s v="X"/>
    <s v="X"/>
    <x v="4"/>
  </r>
  <r>
    <n v="22"/>
    <n v="32"/>
    <s v="Khóa 5"/>
    <s v="19603030"/>
    <s v="Bùi Phạm Quỳnh"/>
    <s v="Trâm"/>
    <s v="19603111"/>
    <s v="5.6"/>
    <s v="120"/>
    <s v="Lần 1"/>
    <x v="10"/>
    <n v="2.5"/>
    <n v="3.5"/>
    <x v="5"/>
  </r>
  <r>
    <n v="23"/>
    <n v="17"/>
    <s v="Khóa 4"/>
    <s v="18603062"/>
    <s v="Nguyễn Thị Anh"/>
    <s v="Thư"/>
    <s v="18603111"/>
    <s v="5.8"/>
    <s v="122"/>
    <s v="Lần 1"/>
    <x v="2"/>
    <n v="2"/>
    <n v="4.5"/>
    <x v="5"/>
  </r>
  <r>
    <n v="24"/>
    <n v="2"/>
    <s v="Khóa 3"/>
    <s v="17603051"/>
    <s v="Ngô Thúy"/>
    <s v="Quỳnh"/>
    <s v="17603111"/>
    <s v="6.1"/>
    <s v="122"/>
    <s v="Lần 1"/>
    <x v="11"/>
    <n v="3.5"/>
    <n v="4.5"/>
    <x v="5"/>
  </r>
  <r>
    <n v="25"/>
    <m/>
    <m/>
    <s v="19603072"/>
    <s v="Đặng Thị Xuân"/>
    <s v="Tân"/>
    <s v="19603111"/>
    <s v="5.4"/>
    <s v="106"/>
    <m/>
    <x v="5"/>
    <s v="X"/>
    <s v="X"/>
    <x v="5"/>
  </r>
  <r>
    <n v="26"/>
    <n v="35"/>
    <s v="Khóa 5"/>
    <s v="19603075"/>
    <s v="Nguyễn Thị Như"/>
    <s v="Ý"/>
    <s v="19603111"/>
    <s v="5.6"/>
    <s v="120"/>
    <s v="Lần 1"/>
    <x v="12"/>
    <n v="2.5"/>
    <n v="5"/>
    <x v="5"/>
  </r>
  <r>
    <n v="27"/>
    <n v="33"/>
    <s v="Khóa 5"/>
    <s v="19603031"/>
    <s v="Lê Ngọc"/>
    <s v="Trân"/>
    <s v="19603111"/>
    <s v="6.5"/>
    <s v="120"/>
    <s v="Lần 1"/>
    <x v="2"/>
    <n v="4"/>
    <n v="7.5"/>
    <x v="5"/>
  </r>
  <r>
    <n v="28"/>
    <n v="31"/>
    <s v="Khóa 5"/>
    <s v="19603044"/>
    <s v="Nguyễn Thị Tuyết"/>
    <s v="Trang"/>
    <s v="19603111"/>
    <s v="6.1"/>
    <s v="120"/>
    <s v="Lần 1"/>
    <x v="2"/>
    <n v="2.5"/>
    <n v="6"/>
    <x v="5"/>
  </r>
  <r>
    <n v="29"/>
    <n v="29"/>
    <s v="Khóa 5"/>
    <s v="19603034"/>
    <s v="Trần Thị Bích"/>
    <s v="Tuyền"/>
    <s v="19603111"/>
    <s v="6.1"/>
    <s v="120"/>
    <s v="Lần 1"/>
    <x v="11"/>
    <n v="4"/>
    <n v="5.5"/>
    <x v="5"/>
  </r>
  <r>
    <n v="30"/>
    <n v="18"/>
    <s v="Khóa 4"/>
    <s v="18603010"/>
    <s v="Nguyễn Thị Minh"/>
    <s v="Huyền"/>
    <s v="18603111"/>
    <s v="6.1"/>
    <s v="122"/>
    <s v="Lần 2"/>
    <x v="1"/>
    <n v="8.5"/>
    <n v="7.5"/>
    <x v="5"/>
  </r>
  <r>
    <n v="31"/>
    <n v="5"/>
    <s v="Khóa 3"/>
    <s v="17603094"/>
    <s v="Nguyễn Hoàng Khánh"/>
    <s v="Vi"/>
    <s v="17603111"/>
    <s v="5.7"/>
    <s v="122"/>
    <s v="Lần 1"/>
    <x v="11"/>
    <n v="2.5"/>
    <n v="4"/>
    <x v="5"/>
  </r>
  <r>
    <n v="32"/>
    <n v="24"/>
    <s v="Khóa 5"/>
    <s v="19603011"/>
    <s v="Đặng Thị Thanh"/>
    <s v="Hoa"/>
    <s v="19603111"/>
    <s v="6.2"/>
    <s v="120"/>
    <s v="Lần 1"/>
    <x v="12"/>
    <n v="4.5"/>
    <n v="6.5"/>
    <x v="5"/>
  </r>
  <r>
    <n v="33"/>
    <n v="37"/>
    <s v="Khóa 5"/>
    <s v="19603015"/>
    <s v="Nguyễn Thị Tiểu"/>
    <s v="Linh"/>
    <s v="19603111"/>
    <s v="5.7"/>
    <s v="120"/>
    <s v="Lần 2"/>
    <x v="4"/>
    <n v="5.5"/>
    <n v="4.5"/>
    <x v="5"/>
  </r>
  <r>
    <n v="34"/>
    <n v="20"/>
    <s v="Khóa 4"/>
    <s v="18603081"/>
    <s v="Nguyễn Thị Kiều"/>
    <s v="Trinh"/>
    <s v="18603111"/>
    <s v="5.9"/>
    <s v="122"/>
    <s v="Lần 2"/>
    <x v="12"/>
    <n v="3.5"/>
    <n v="5"/>
    <x v="5"/>
  </r>
  <r>
    <n v="35"/>
    <n v="23"/>
    <s v="Khóa 5"/>
    <s v="19614002"/>
    <s v="Nguyễn Thị"/>
    <s v="Giang"/>
    <s v="19603111"/>
    <s v="6.1"/>
    <s v="120"/>
    <s v="Lần 1"/>
    <x v="11"/>
    <n v="2.5"/>
    <n v="5"/>
    <x v="5"/>
  </r>
  <r>
    <n v="36"/>
    <n v="28"/>
    <s v="Khóa 5"/>
    <s v="19603033"/>
    <s v="Đổ Nguyễn Ngọc"/>
    <s v="Tuyền"/>
    <s v="19603111"/>
    <s v="6.2"/>
    <s v="120"/>
    <s v="Lần 1"/>
    <x v="13"/>
    <n v="4"/>
    <n v="5.5"/>
    <x v="5"/>
  </r>
  <r>
    <n v="37"/>
    <n v="1"/>
    <s v="Khóa 3"/>
    <s v="17603120"/>
    <s v="Võ Thị Ngọc"/>
    <s v="Châu"/>
    <s v="17603111"/>
    <s v="5.8"/>
    <s v="122"/>
    <s v="Lần 1"/>
    <x v="14"/>
    <n v="2"/>
    <n v="4.5"/>
    <x v="5"/>
  </r>
  <r>
    <n v="38"/>
    <m/>
    <m/>
    <s v="17603059"/>
    <s v="Nguyễn Tấn"/>
    <s v="Thành"/>
    <s v="17603111"/>
    <m/>
    <m/>
    <m/>
    <x v="5"/>
    <s v="X"/>
    <s v="X"/>
    <x v="5"/>
  </r>
  <r>
    <n v="39"/>
    <n v="30"/>
    <s v="Khóa 5"/>
    <s v="17603117"/>
    <s v="Nguyễn Hữu"/>
    <s v="Thiện"/>
    <s v="19603111"/>
    <s v="5.9"/>
    <s v="120"/>
    <s v="Lần 1"/>
    <x v="12"/>
    <n v="2.5"/>
    <n v="4"/>
    <x v="5"/>
  </r>
  <r>
    <n v="40"/>
    <n v="3"/>
    <s v="Khóa 3"/>
    <s v="17603101"/>
    <s v="Nguyễn Ngọc Thủy"/>
    <s v="Tiên"/>
    <s v="17603111"/>
    <s v="6"/>
    <s v="122"/>
    <s v="Lần 1"/>
    <x v="11"/>
    <n v="2.5"/>
    <n v="5"/>
    <x v="5"/>
  </r>
  <r>
    <n v="41"/>
    <n v="27"/>
    <s v="Khóa 5"/>
    <s v="19603022"/>
    <s v="Trần Hiếu"/>
    <s v="Nhi"/>
    <s v="19603111"/>
    <s v="6"/>
    <s v="120"/>
    <s v="Lần 1"/>
    <x v="14"/>
    <n v="2"/>
    <n v="2.5"/>
    <x v="5"/>
  </r>
  <r>
    <n v="42"/>
    <n v="25"/>
    <s v="Khóa 5"/>
    <s v="19603016"/>
    <s v="Phan Thị Kim"/>
    <s v="Loan"/>
    <s v="19603111"/>
    <s v="5.9"/>
    <s v="120"/>
    <s v="Lần 1"/>
    <x v="13"/>
    <n v="1.5"/>
    <n v="4.5"/>
    <x v="5"/>
  </r>
  <r>
    <n v="43"/>
    <n v="26"/>
    <s v="Khóa 5"/>
    <s v="19603041"/>
    <s v="Đinh Thị Yến"/>
    <s v="Nhi"/>
    <s v="19603111"/>
    <s v="5.9"/>
    <s v="120"/>
    <s v="Lần 1"/>
    <x v="14"/>
    <n v="2"/>
    <n v="4"/>
    <x v="5"/>
  </r>
  <r>
    <n v="44"/>
    <m/>
    <m/>
    <s v="17603073"/>
    <s v="Cao Thị Ngọc"/>
    <s v="Trâm"/>
    <s v="17603111"/>
    <m/>
    <m/>
    <m/>
    <x v="5"/>
    <s v="X"/>
    <s v="X"/>
    <x v="5"/>
  </r>
  <r>
    <n v="124"/>
    <n v="12"/>
    <s v="Khóa 3"/>
    <s v="17603027"/>
    <s v="Trần Minh"/>
    <s v="Khôi"/>
    <s v="17603111"/>
    <s v="6.2"/>
    <s v="122"/>
    <s v="Lần 3"/>
    <x v="2"/>
    <n v="4"/>
    <n v="6"/>
    <x v="5"/>
  </r>
  <r>
    <n v="122"/>
    <n v="4"/>
    <s v="Khóa 3"/>
    <s v="17603084"/>
    <s v="Nguyễn Thị Mai"/>
    <s v="Trinh"/>
    <s v="17603111"/>
    <s v="6.1"/>
    <s v="122"/>
    <s v="Lần 1"/>
    <x v="13"/>
    <n v="1"/>
    <n v="4"/>
    <x v="5"/>
  </r>
  <r>
    <n v="126"/>
    <n v="21"/>
    <s v="Khóa 5"/>
    <s v="19603002"/>
    <s v="Đinh Thị Vân"/>
    <s v="Anh"/>
    <s v="19603111"/>
    <s v="5.8"/>
    <s v="120"/>
    <s v="Lần 1"/>
    <x v="14"/>
    <n v="1.5"/>
    <n v="3"/>
    <x v="5"/>
  </r>
  <r>
    <n v="123"/>
    <n v="9"/>
    <s v="Khóa 3"/>
    <s v="17603033"/>
    <s v="Trần Lê Quỳnh"/>
    <s v="Nga"/>
    <s v="17603111"/>
    <s v="5.7"/>
    <s v="122"/>
    <s v="Lần 2"/>
    <x v="9"/>
    <n v="5"/>
    <n v="4"/>
    <x v="5"/>
  </r>
  <r>
    <n v="130"/>
    <n v="38"/>
    <s v="Khóa 5"/>
    <s v="19603017"/>
    <s v="Nguyễn Khánh"/>
    <s v="Luân"/>
    <s v="19603111"/>
    <s v="5.8"/>
    <s v="120"/>
    <s v="Lần 2"/>
    <x v="10"/>
    <n v="5.5"/>
    <n v="3.5"/>
    <x v="5"/>
  </r>
  <r>
    <n v="127"/>
    <n v="22"/>
    <s v="Khóa 5"/>
    <s v="19603073"/>
    <s v="Lê Thị"/>
    <s v="Diệu"/>
    <s v="19603111"/>
    <s v="6.8"/>
    <s v="120"/>
    <s v="Lần 1"/>
    <x v="11"/>
    <n v="3"/>
    <n v="5"/>
    <x v="5"/>
  </r>
  <r>
    <n v="45"/>
    <n v="6"/>
    <s v="Khóa 5"/>
    <s v="19604010"/>
    <s v="Lê Minh"/>
    <s v="Khang"/>
    <s v="19604111"/>
    <s v="7.4"/>
    <s v="115"/>
    <s v="Lần 2"/>
    <x v="15"/>
    <n v="7.5"/>
    <n v="8.5"/>
    <x v="6"/>
  </r>
  <r>
    <n v="46"/>
    <m/>
    <m/>
    <s v="17604022"/>
    <s v="Nguyễn Huy"/>
    <s v="Cường"/>
    <s v="17604111"/>
    <m/>
    <m/>
    <m/>
    <x v="5"/>
    <s v="X"/>
    <s v="X"/>
    <x v="6"/>
  </r>
  <r>
    <n v="47"/>
    <n v="4"/>
    <s v="Khóa 5"/>
    <s v="41503093"/>
    <s v="Nguyễn Việt"/>
    <s v="Thắng"/>
    <s v="19604111"/>
    <s v="6.9"/>
    <s v="115"/>
    <s v="Lần 1"/>
    <x v="0"/>
    <n v="5.5"/>
    <s v="8.0"/>
    <x v="6"/>
  </r>
  <r>
    <n v="48"/>
    <n v="7"/>
    <s v="Khóa 4"/>
    <s v="18607017"/>
    <s v="Nguyễn Tấn Nguyên"/>
    <s v="Khoa"/>
    <s v="18607211"/>
    <s v="6.1"/>
    <n v="115"/>
    <s v="Lần 1"/>
    <x v="7"/>
    <n v="2.5"/>
    <s v="V"/>
    <x v="7"/>
  </r>
  <r>
    <n v="49"/>
    <n v="31"/>
    <s v="Khóa 5"/>
    <s v="19607020"/>
    <s v="Phạm Võ Minh"/>
    <s v="Hưng"/>
    <s v="19607211"/>
    <s v="6.5"/>
    <s v="113"/>
    <s v="Lần 1"/>
    <x v="7"/>
    <n v="5"/>
    <s v="6.0"/>
    <x v="7"/>
  </r>
  <r>
    <n v="50"/>
    <n v="39"/>
    <s v="Khóa 5"/>
    <s v="19607038"/>
    <s v="Phạm Xuân"/>
    <s v="Thắng"/>
    <s v="19607211"/>
    <s v="6.1"/>
    <s v="113"/>
    <s v="Lần 1"/>
    <x v="4"/>
    <n v="3.5"/>
    <s v="5.0"/>
    <x v="7"/>
  </r>
  <r>
    <n v="51"/>
    <n v="41"/>
    <s v="Khóa 5"/>
    <s v="19607084"/>
    <s v="Trần Quốc"/>
    <s v="Trung"/>
    <s v="19607211"/>
    <s v="6.4"/>
    <s v="113"/>
    <s v="Lần 1"/>
    <x v="8"/>
    <n v="5"/>
    <s v="5.0"/>
    <x v="7"/>
  </r>
  <r>
    <n v="52"/>
    <n v="25"/>
    <s v="Khóa 5"/>
    <s v="19607001"/>
    <s v="Cao Long"/>
    <s v="Ẩn"/>
    <s v="19607211"/>
    <s v="6.7"/>
    <s v="113"/>
    <s v="Lần 1"/>
    <x v="16"/>
    <n v="7.5"/>
    <s v="5.0"/>
    <x v="7"/>
  </r>
  <r>
    <n v="53"/>
    <n v="11"/>
    <s v="Khóa 4"/>
    <s v="18607044"/>
    <s v="Huỳnh Nhật"/>
    <s v="Duy"/>
    <s v="18607211"/>
    <s v="6.4"/>
    <n v="115"/>
    <s v="Lần 2"/>
    <x v="16"/>
    <n v="4"/>
    <n v="6"/>
    <x v="7"/>
  </r>
  <r>
    <n v="54"/>
    <n v="32"/>
    <s v="Khóa 5"/>
    <s v="19607023"/>
    <s v="Nguyễn Trung"/>
    <s v="Kiên"/>
    <s v="19607211"/>
    <s v="6.4"/>
    <s v="113"/>
    <s v="Lần 1"/>
    <x v="8"/>
    <n v="6"/>
    <s v="5.0"/>
    <x v="7"/>
  </r>
  <r>
    <n v="55"/>
    <n v="10"/>
    <s v="Khóa 4"/>
    <s v="18607075"/>
    <s v="Bùi Văn"/>
    <s v="Chắt"/>
    <s v="18607211"/>
    <s v="6.5"/>
    <n v="115"/>
    <s v="Lần 2"/>
    <x v="15"/>
    <n v="5.5"/>
    <s v="5.0"/>
    <x v="7"/>
  </r>
  <r>
    <n v="56"/>
    <n v="50"/>
    <s v="Khóa 5"/>
    <s v="19607025"/>
    <s v="Trương Vĩnh"/>
    <s v="Kỳ"/>
    <s v="19607211"/>
    <s v="6.1"/>
    <s v="113"/>
    <s v="Lần 2"/>
    <x v="0"/>
    <n v="5"/>
    <s v="5.0"/>
    <x v="7"/>
  </r>
  <r>
    <n v="57"/>
    <n v="36"/>
    <s v="Khóa 5"/>
    <s v="19607033"/>
    <s v="Huỳnh Tấn"/>
    <s v="Phúc"/>
    <s v="19607211"/>
    <s v="6.5"/>
    <s v="113"/>
    <s v="Lần 1"/>
    <x v="0"/>
    <n v="6"/>
    <s v="5.5"/>
    <x v="7"/>
  </r>
  <r>
    <n v="58"/>
    <n v="48"/>
    <s v="Khóa 5"/>
    <s v="19607019"/>
    <s v="Lù Quốc"/>
    <s v="Hưng"/>
    <s v="19607211"/>
    <s v="7.2"/>
    <s v="113"/>
    <s v="Lần 2"/>
    <x v="0"/>
    <n v="5.5"/>
    <n v="7.5"/>
    <x v="7"/>
  </r>
  <r>
    <n v="59"/>
    <n v="29"/>
    <s v="Khóa 5"/>
    <s v="19607089"/>
    <s v="Nguyễn Khương"/>
    <s v="Hiếu"/>
    <s v="19607211"/>
    <s v="6.4"/>
    <s v="113"/>
    <s v="Lần 1"/>
    <x v="17"/>
    <n v="5"/>
    <s v="5.5"/>
    <x v="7"/>
  </r>
  <r>
    <n v="60"/>
    <n v="33"/>
    <s v="Khóa 5"/>
    <s v="18607077"/>
    <s v="Lê Đặng Tuấn"/>
    <s v="Khôi"/>
    <s v="19607211"/>
    <n v="7.1"/>
    <s v="113"/>
    <s v="Lần 1"/>
    <x v="1"/>
    <n v="6.5"/>
    <s v="5.5"/>
    <x v="7"/>
  </r>
  <r>
    <n v="138"/>
    <n v="57"/>
    <s v="Khóa 5"/>
    <s v="19607117"/>
    <s v="Đỗ Thành"/>
    <s v="Phú"/>
    <s v="19607211"/>
    <s v="6.5"/>
    <s v="113"/>
    <s v="Lần 2"/>
    <x v="10"/>
    <n v="6"/>
    <s v="V"/>
    <x v="7"/>
  </r>
  <r>
    <n v="134"/>
    <n v="16"/>
    <s v="Khóa 4"/>
    <s v="18607148"/>
    <s v="Quách Phạm Hoàng"/>
    <s v="Khải"/>
    <s v="18607211"/>
    <s v="6.7"/>
    <n v="115"/>
    <s v="Lần 2"/>
    <x v="3"/>
    <n v="6.5"/>
    <n v="6.5"/>
    <x v="7"/>
  </r>
  <r>
    <n v="61"/>
    <m/>
    <m/>
    <s v="19613016"/>
    <s v="Lê Thị"/>
    <s v="Hà"/>
    <s v="19613111"/>
    <m/>
    <m/>
    <m/>
    <x v="5"/>
    <s v="X"/>
    <s v="X"/>
    <x v="8"/>
  </r>
  <r>
    <n v="62"/>
    <n v="38"/>
    <s v="Khóa 5"/>
    <s v="19613067"/>
    <s v="Bùi Thị Anh"/>
    <s v="Thư"/>
    <s v="19613111"/>
    <s v="6.4"/>
    <s v="131"/>
    <s v="Lần 1"/>
    <x v="14"/>
    <n v="7.5"/>
    <n v="3.5"/>
    <x v="8"/>
  </r>
  <r>
    <n v="63"/>
    <m/>
    <m/>
    <s v="18613150"/>
    <s v="Trần Thụy Ngọc "/>
    <s v="Duyên"/>
    <s v="18613111"/>
    <m/>
    <m/>
    <m/>
    <x v="5"/>
    <s v="X"/>
    <s v="X"/>
    <x v="8"/>
  </r>
  <r>
    <n v="64"/>
    <n v="42"/>
    <s v="Khóa 5"/>
    <s v="19613010"/>
    <s v="Trương Hồng"/>
    <s v="Diểm"/>
    <s v="19613111"/>
    <s v="6.5"/>
    <s v="131"/>
    <s v="Lần 2"/>
    <x v="2"/>
    <n v="6.5"/>
    <n v="4"/>
    <x v="8"/>
  </r>
  <r>
    <n v="65"/>
    <n v="41"/>
    <s v="Khóa 5"/>
    <s v="19613092"/>
    <s v="Nguyễn Võ Phương"/>
    <s v="Ân"/>
    <s v="19613111"/>
    <s v="6.4"/>
    <s v="131"/>
    <s v="Lần 2"/>
    <x v="10"/>
    <n v="5"/>
    <n v="4.5"/>
    <x v="8"/>
  </r>
  <r>
    <n v="66"/>
    <n v="22"/>
    <s v="Khóa 4"/>
    <s v="18613068"/>
    <s v="Hồ Thị Thanh"/>
    <s v="Phương"/>
    <s v="18613111"/>
    <s v="6.2"/>
    <n v="133"/>
    <s v="Lần 2"/>
    <x v="1"/>
    <n v="6"/>
    <n v="6"/>
    <x v="8"/>
  </r>
  <r>
    <n v="67"/>
    <n v="35"/>
    <s v="Khóa 5"/>
    <s v="19613063"/>
    <s v="Trần Thanh"/>
    <s v="Thiên"/>
    <s v="19613111"/>
    <s v="6.5"/>
    <s v="131"/>
    <s v="Lần 1"/>
    <x v="4"/>
    <n v="8"/>
    <n v="4"/>
    <x v="8"/>
  </r>
  <r>
    <n v="68"/>
    <n v="33"/>
    <s v="Khóa 5"/>
    <s v="19613058"/>
    <s v="Mai Trịnh Yến"/>
    <s v="Thanh"/>
    <s v="19613111"/>
    <s v="6.4"/>
    <s v="131"/>
    <s v="Lần 1"/>
    <x v="12"/>
    <n v="6.5"/>
    <n v="4"/>
    <x v="8"/>
  </r>
  <r>
    <n v="69"/>
    <m/>
    <m/>
    <s v="19613154"/>
    <s v="Nguyễn Thị Thi"/>
    <s v="Thơ"/>
    <s v="19613111"/>
    <m/>
    <m/>
    <m/>
    <x v="5"/>
    <s v="X"/>
    <s v="X"/>
    <x v="8"/>
  </r>
  <r>
    <n v="70"/>
    <n v="54"/>
    <s v="Khóa 5"/>
    <s v="19613162"/>
    <s v="Võ Thị Bích"/>
    <s v="Ngọc"/>
    <s v="19613111"/>
    <s v="7.1"/>
    <s v="131"/>
    <s v="Lần 2"/>
    <x v="1"/>
    <n v="9.5"/>
    <n v="5"/>
    <x v="8"/>
  </r>
  <r>
    <n v="71"/>
    <n v="13"/>
    <s v="Khóa 4"/>
    <s v="18613149"/>
    <s v="Nguyễn Lục Phú"/>
    <s v="Duy"/>
    <s v="18613111"/>
    <s v="6.4"/>
    <n v="133"/>
    <s v="Lần 1"/>
    <x v="9"/>
    <n v="8"/>
    <n v="4"/>
    <x v="8"/>
  </r>
  <r>
    <n v="72"/>
    <n v="3"/>
    <s v="Khóa 4"/>
    <s v="18606281"/>
    <s v="Huỳnh Đức Nguyên"/>
    <s v="Phương"/>
    <s v="18606311"/>
    <s v="6.4"/>
    <s v="146"/>
    <s v="Lần 1"/>
    <x v="3"/>
    <n v="5"/>
    <s v="9.0"/>
    <x v="9"/>
  </r>
  <r>
    <n v="73"/>
    <m/>
    <m/>
    <s v="18606064"/>
    <s v="Quách Thị Kim"/>
    <s v="Tường"/>
    <s v="18606311"/>
    <m/>
    <m/>
    <m/>
    <x v="5"/>
    <s v="X"/>
    <s v="X"/>
    <x v="9"/>
  </r>
  <r>
    <n v="74"/>
    <m/>
    <m/>
    <s v="18606162"/>
    <s v="Nguyễn Phương"/>
    <s v="Du"/>
    <s v="18606311"/>
    <m/>
    <m/>
    <m/>
    <x v="5"/>
    <s v="X"/>
    <s v="X"/>
    <x v="9"/>
  </r>
  <r>
    <n v="75"/>
    <m/>
    <m/>
    <s v="19606231"/>
    <s v="Lê Thị Hồng"/>
    <s v="Tươi"/>
    <s v="19606311"/>
    <m/>
    <m/>
    <m/>
    <x v="5"/>
    <s v="X"/>
    <s v="X"/>
    <x v="9"/>
  </r>
  <r>
    <n v="76"/>
    <m/>
    <m/>
    <s v="19606108"/>
    <s v="Nguyễn Ngọc Hoàng"/>
    <s v="Lam"/>
    <s v="19606311"/>
    <m/>
    <m/>
    <m/>
    <x v="5"/>
    <s v="X"/>
    <s v="X"/>
    <x v="9"/>
  </r>
  <r>
    <n v="77"/>
    <m/>
    <m/>
    <s v="19606232"/>
    <s v="Lê Hoàng Thanh"/>
    <s v="Vân"/>
    <s v="19606311"/>
    <m/>
    <m/>
    <m/>
    <x v="5"/>
    <s v="X"/>
    <s v="X"/>
    <x v="9"/>
  </r>
  <r>
    <n v="78"/>
    <m/>
    <m/>
    <s v="18606112"/>
    <s v="Nguyễn Thanh"/>
    <s v="Hoài"/>
    <s v="18606311"/>
    <m/>
    <m/>
    <m/>
    <x v="5"/>
    <s v="X"/>
    <s v="X"/>
    <x v="9"/>
  </r>
  <r>
    <n v="79"/>
    <n v="26"/>
    <s v="Khóa 5"/>
    <s v="19606042"/>
    <s v="Mai Tiến"/>
    <s v="Sỹ"/>
    <s v="19606111"/>
    <s v="6.2"/>
    <s v="117"/>
    <s v="Lần 1"/>
    <x v="16"/>
    <n v="5.5"/>
    <s v="6.0"/>
    <x v="10"/>
  </r>
  <r>
    <n v="80"/>
    <m/>
    <m/>
    <s v="18606007"/>
    <s v="Huỳnh Thị Kim"/>
    <s v="Anh"/>
    <s v="18606111"/>
    <m/>
    <m/>
    <m/>
    <x v="5"/>
    <s v="X"/>
    <s v="X"/>
    <x v="10"/>
  </r>
  <r>
    <n v="81"/>
    <n v="50"/>
    <s v="Khóa 5"/>
    <s v="19606050"/>
    <s v="Đào Thị Cẩm"/>
    <s v="Tiên"/>
    <s v="19606111"/>
    <s v="6.9"/>
    <s v="117"/>
    <s v="Lần 2"/>
    <x v="15"/>
    <n v="5"/>
    <n v="5"/>
    <x v="10"/>
  </r>
  <r>
    <n v="82"/>
    <n v="29"/>
    <s v="Khóa 5"/>
    <s v="19606182"/>
    <s v="Huỳnh Minh"/>
    <s v="Trực"/>
    <s v="19606111"/>
    <s v="6.6"/>
    <s v="117"/>
    <s v="Lần 1"/>
    <x v="3"/>
    <n v="6"/>
    <s v="6.0"/>
    <x v="10"/>
  </r>
  <r>
    <n v="83"/>
    <n v="2"/>
    <s v="Khóa 3"/>
    <s v="17606126"/>
    <s v="Nguyễn Thị Minh"/>
    <s v="Thiên"/>
    <s v="17606111"/>
    <s v="6.2"/>
    <s v="119"/>
    <s v="Lần 1"/>
    <x v="10"/>
    <n v="3.5"/>
    <s v="6.0"/>
    <x v="10"/>
  </r>
  <r>
    <n v="84"/>
    <n v="35"/>
    <s v="Khóa 5"/>
    <s v="19606164"/>
    <s v="Đỗ Quốc"/>
    <s v="Huy"/>
    <s v="19606111"/>
    <s v="7"/>
    <s v="117"/>
    <s v="Lần 2"/>
    <x v="1"/>
    <n v="5.5"/>
    <n v="6"/>
    <x v="10"/>
  </r>
  <r>
    <n v="85"/>
    <n v="47"/>
    <s v="Khóa 5"/>
    <s v="19606039"/>
    <s v="Lê Thị"/>
    <s v="Phương"/>
    <s v="19606111"/>
    <s v="7.1"/>
    <s v="117"/>
    <s v="Lần 2"/>
    <x v="3"/>
    <n v="5"/>
    <s v="6.0"/>
    <x v="10"/>
  </r>
  <r>
    <n v="86"/>
    <m/>
    <m/>
    <s v="17606010"/>
    <s v="Lê Tuấn"/>
    <s v="Cảnh"/>
    <s v="17606111"/>
    <m/>
    <m/>
    <m/>
    <x v="5"/>
    <s v="X"/>
    <s v="X"/>
    <x v="10"/>
  </r>
  <r>
    <n v="146"/>
    <n v="23"/>
    <s v="Khóa 5"/>
    <s v="19606038"/>
    <s v="Đặng Văn"/>
    <s v="Phước"/>
    <s v="19606111"/>
    <s v="6.5"/>
    <s v="117"/>
    <s v="Lần 1"/>
    <x v="1"/>
    <n v="3.5"/>
    <s v="5.0"/>
    <x v="10"/>
  </r>
  <r>
    <n v="143"/>
    <n v="3"/>
    <s v="Khóa 3"/>
    <s v="17606035"/>
    <s v="Trần Thị Huyền"/>
    <s v="Nga"/>
    <s v="17606111"/>
    <s v="6.4"/>
    <s v="119"/>
    <s v="Lần 2"/>
    <x v="15"/>
    <n v="5"/>
    <s v="7.0"/>
    <x v="10"/>
  </r>
  <r>
    <n v="87"/>
    <n v="11"/>
    <s v="Khóa 4"/>
    <s v="17607005"/>
    <s v="Nguyễn An"/>
    <s v="Khang"/>
    <s v="18607311"/>
    <s v="6.3"/>
    <n v="115"/>
    <s v="Lần 1"/>
    <x v="10"/>
    <n v="2.5"/>
    <s v="5.0"/>
    <x v="11"/>
  </r>
  <r>
    <n v="88"/>
    <n v="24"/>
    <s v="Khóa 5"/>
    <s v="19607136"/>
    <s v="Phan Phước Tấn"/>
    <s v="Tài"/>
    <s v="19607311"/>
    <s v="6.2"/>
    <s v="113"/>
    <s v="Lần 1"/>
    <x v="4"/>
    <n v="3"/>
    <s v="5.0"/>
    <x v="11"/>
  </r>
  <r>
    <n v="89"/>
    <n v="26"/>
    <s v="Khóa 5"/>
    <s v="19607109"/>
    <s v="Nguyễn Hoài"/>
    <s v="An"/>
    <s v="19607311"/>
    <s v="6.7"/>
    <s v="113"/>
    <s v="Lần 2"/>
    <x v="1"/>
    <n v="8"/>
    <n v="5"/>
    <x v="11"/>
  </r>
  <r>
    <n v="90"/>
    <m/>
    <m/>
    <s v="17607078"/>
    <s v="Lê Hữu"/>
    <s v="Trường"/>
    <n v="17607311"/>
    <m/>
    <n v="107"/>
    <m/>
    <x v="18"/>
    <m/>
    <m/>
    <x v="11"/>
  </r>
  <r>
    <n v="91"/>
    <n v="3"/>
    <s v="Khóa 3"/>
    <s v="17607090"/>
    <s v="Nguyễn Quốc"/>
    <s v="Khánh"/>
    <s v="17607311"/>
    <s v="6.5"/>
    <n v="115"/>
    <s v="Lần 2"/>
    <x v="13"/>
    <n v="6.5"/>
    <n v="0"/>
    <x v="11"/>
  </r>
  <r>
    <n v="92"/>
    <n v="11"/>
    <s v="Khóa 4"/>
    <s v="18606155"/>
    <s v="Lê Hà Phương"/>
    <s v="Trang"/>
    <s v="18606211"/>
    <s v="6.3"/>
    <n v="121"/>
    <s v="Lần 2"/>
    <x v="19"/>
    <n v="4"/>
    <n v="6"/>
    <x v="12"/>
  </r>
  <r>
    <n v="93"/>
    <n v="13"/>
    <s v="Khóa 5"/>
    <s v="19606085"/>
    <s v="Bùi Đức"/>
    <s v="Hưng"/>
    <s v="19606211"/>
    <s v="6.2"/>
    <s v="119"/>
    <s v="Lần 1"/>
    <x v="9"/>
    <n v="4"/>
    <s v="5.0"/>
    <x v="12"/>
  </r>
  <r>
    <n v="94"/>
    <m/>
    <m/>
    <s v="18606160"/>
    <s v="Nguyễn Ngọc Phương "/>
    <s v="Vy"/>
    <s v="18606211"/>
    <m/>
    <m/>
    <m/>
    <x v="5"/>
    <s v="X"/>
    <m/>
    <x v="12"/>
  </r>
  <r>
    <n v="95"/>
    <n v="24"/>
    <s v="Khóa 5"/>
    <s v="19606279"/>
    <s v="Trần Thu Mỹ"/>
    <s v="Dung"/>
    <s v="19606211"/>
    <s v="7.3"/>
    <s v="119"/>
    <s v="Lần 2"/>
    <x v="1"/>
    <n v="3.5"/>
    <n v="5.5"/>
    <x v="12"/>
  </r>
  <r>
    <n v="96"/>
    <n v="7"/>
    <s v="Khóa 4"/>
    <s v="18606109"/>
    <s v="Bùi Thị Hồng"/>
    <s v="Vân"/>
    <s v="18606211"/>
    <s v="6.8"/>
    <n v="121"/>
    <s v="Lần 1"/>
    <x v="19"/>
    <n v="4"/>
    <s v="8.5"/>
    <x v="12"/>
  </r>
  <r>
    <n v="97"/>
    <m/>
    <m/>
    <s v="19606195"/>
    <s v="Đinh Thị Quỳnh"/>
    <s v="Như"/>
    <s v="19606211"/>
    <m/>
    <m/>
    <m/>
    <x v="5"/>
    <s v="X"/>
    <s v="X"/>
    <x v="12"/>
  </r>
  <r>
    <n v="98"/>
    <n v="11"/>
    <s v="Khóa 5"/>
    <s v="19614013"/>
    <s v="Lê Thị Phương"/>
    <s v="Trang"/>
    <s v="19614111"/>
    <s v="6"/>
    <n v="123"/>
    <s v="Lần 1"/>
    <x v="12"/>
    <n v="5"/>
    <n v="2.5"/>
    <x v="13"/>
  </r>
  <r>
    <n v="99"/>
    <m/>
    <m/>
    <s v="19614033"/>
    <s v="Lâm Nguyễn Nhật"/>
    <s v="Vy"/>
    <s v="19614111"/>
    <m/>
    <m/>
    <m/>
    <x v="5"/>
    <s v="X"/>
    <s v="X"/>
    <x v="13"/>
  </r>
  <r>
    <n v="100"/>
    <n v="14"/>
    <s v="Khóa 5"/>
    <s v="19602017"/>
    <s v="Hoàng Văn"/>
    <s v="Mạnh"/>
    <s v="19602111"/>
    <s v="6.7"/>
    <s v="117"/>
    <s v="Lần 1"/>
    <x v="10"/>
    <n v="4"/>
    <s v="5.0"/>
    <x v="14"/>
  </r>
  <r>
    <n v="101"/>
    <n v="5"/>
    <s v="Khóa 4"/>
    <s v="18602011"/>
    <s v="Trần Thị Yến"/>
    <s v="Nhi"/>
    <s v="18602111"/>
    <s v="6.4"/>
    <s v="119"/>
    <s v="Lần 2"/>
    <x v="12"/>
    <n v="4.5"/>
    <s v="6.0"/>
    <x v="14"/>
  </r>
  <r>
    <n v="102"/>
    <n v="20"/>
    <s v="Khóa 5"/>
    <s v="19602044"/>
    <s v="Nguyễn Thị Phương"/>
    <s v="Hiếu"/>
    <s v="19602111"/>
    <s v="6.6"/>
    <s v="117"/>
    <s v="Lần 2"/>
    <x v="1"/>
    <n v="3"/>
    <n v="6.5"/>
    <x v="14"/>
  </r>
  <r>
    <n v="103"/>
    <n v="5"/>
    <s v="Khóa 5"/>
    <s v="19605001"/>
    <s v="Nguyễn Thị Ngọc"/>
    <s v="Bích"/>
    <s v="19605211"/>
    <s v="6.9"/>
    <s v="119"/>
    <s v="Lần 2"/>
    <x v="10"/>
    <n v="7"/>
    <s v="V"/>
    <x v="15"/>
  </r>
  <r>
    <n v="104"/>
    <n v="9"/>
    <s v="Khóa 5"/>
    <s v="19605004"/>
    <s v="Hồ Thị Kim"/>
    <s v="Thanh"/>
    <s v="19605211"/>
    <s v="7.1"/>
    <s v="119"/>
    <s v="Lần 2"/>
    <x v="4"/>
    <n v="7.5"/>
    <s v="V"/>
    <x v="15"/>
  </r>
  <r>
    <n v="105"/>
    <m/>
    <m/>
    <s v="19611007"/>
    <s v="Lê Anh"/>
    <s v="Duy"/>
    <s v="19611111"/>
    <m/>
    <m/>
    <m/>
    <x v="5"/>
    <s v="X"/>
    <s v="X"/>
    <x v="16"/>
  </r>
  <r>
    <n v="106"/>
    <n v="45"/>
    <s v="Khóa 5"/>
    <s v="B1300328"/>
    <s v="Vũ Phạm Đăng"/>
    <s v="Khoa"/>
    <s v="19611111"/>
    <s v="7.4"/>
    <s v="121"/>
    <s v="Lần 1"/>
    <x v="0"/>
    <n v="7.5"/>
    <s v="6.5"/>
    <x v="16"/>
  </r>
  <r>
    <n v="107"/>
    <n v="60"/>
    <s v="Khóa 5"/>
    <s v="19611039"/>
    <s v="Lý Tài"/>
    <s v="Nhân"/>
    <s v="19611111"/>
    <s v="7.1"/>
    <s v="121"/>
    <s v="Lần 2"/>
    <x v="17"/>
    <n v="8"/>
    <s v="6.0"/>
    <x v="16"/>
  </r>
  <r>
    <n v="108"/>
    <n v="47"/>
    <s v="Khóa 5"/>
    <s v="19611075"/>
    <s v="Nguyễn Thị Thanh"/>
    <s v="Ngân"/>
    <s v="19611111"/>
    <s v="5.6"/>
    <s v="121"/>
    <s v="Lần 1"/>
    <x v="1"/>
    <n v="5.5"/>
    <s v="6.0"/>
    <x v="16"/>
  </r>
  <r>
    <n v="109"/>
    <n v="9"/>
    <s v="Khóa 4"/>
    <s v="18610035"/>
    <s v="Ngô Bảo"/>
    <s v="Anh"/>
    <s v="18611111"/>
    <s v="6"/>
    <n v="123"/>
    <s v="Lần 2"/>
    <x v="2"/>
    <n v="4"/>
    <n v="5.5"/>
    <x v="16"/>
  </r>
  <r>
    <n v="110"/>
    <n v="20"/>
    <s v="Khóa 4"/>
    <s v="18611051"/>
    <s v="Trần Thị Thanh"/>
    <s v="Nga"/>
    <s v="18611111"/>
    <s v="6.4"/>
    <n v="123"/>
    <s v="Lần 2"/>
    <x v="10"/>
    <n v="5"/>
    <n v="1.5"/>
    <x v="16"/>
  </r>
  <r>
    <n v="111"/>
    <n v="53"/>
    <s v="Khóa 5"/>
    <s v="19611044"/>
    <s v="Phạm Thị Hồng"/>
    <s v="Hiếu"/>
    <s v="19611111"/>
    <s v="6.7"/>
    <s v="121"/>
    <s v="Lần 2"/>
    <x v="3"/>
    <n v="7"/>
    <n v="6"/>
    <x v="16"/>
  </r>
  <r>
    <n v="112"/>
    <n v="37"/>
    <s v="Khóa 4"/>
    <s v="18611104"/>
    <s v="Phạm Thị Thanh"/>
    <s v="Trúc"/>
    <s v="18611111"/>
    <s v="5.7"/>
    <n v="123"/>
    <s v="Lần 2"/>
    <x v="14"/>
    <n v="5"/>
    <n v="4.5"/>
    <x v="16"/>
  </r>
  <r>
    <n v="113"/>
    <n v="29"/>
    <s v="Khóa 4"/>
    <s v="18611033"/>
    <s v="Trần Thị Thanh"/>
    <s v="Tuyền"/>
    <s v="18611111"/>
    <s v="5.8"/>
    <n v="123"/>
    <s v="Lần 2"/>
    <x v="3"/>
    <n v="5"/>
    <n v="5"/>
    <x v="16"/>
  </r>
  <r>
    <n v="150"/>
    <n v="4"/>
    <s v="Khóa 3"/>
    <s v="17611041"/>
    <s v="Nguyễn Đình"/>
    <s v="Khang"/>
    <s v="17611111"/>
    <s v="6.6"/>
    <n v="123"/>
    <s v="Lần 2"/>
    <x v="15"/>
    <n v="7.5"/>
    <n v="8"/>
    <x v="16"/>
  </r>
  <r>
    <n v="151"/>
    <n v="7"/>
    <s v="Khóa 4"/>
    <s v="17611090"/>
    <s v="Quách Kiều"/>
    <s v="Tiên"/>
    <s v="18611111"/>
    <s v="5.4"/>
    <n v="123"/>
    <s v="Lần 1"/>
    <x v="9"/>
    <n v="4"/>
    <s v="5.0"/>
    <x v="16"/>
  </r>
  <r>
    <n v="114"/>
    <n v="1"/>
    <s v="Khóa 3"/>
    <s v="17609005"/>
    <s v="Nguyễn Khánh"/>
    <s v="Duy"/>
    <s v="17609111"/>
    <s v="6"/>
    <n v="119"/>
    <s v="Lần 2"/>
    <x v="3"/>
    <n v="3"/>
    <n v="1"/>
    <x v="1"/>
  </r>
  <r>
    <n v="115"/>
    <n v="2"/>
    <s v="Khóa 3"/>
    <s v="17609006"/>
    <s v="Trần Lê Trung"/>
    <s v="Hiếu"/>
    <s v="17609111"/>
    <s v="6.4"/>
    <n v="119"/>
    <s v="Lần 2"/>
    <x v="1"/>
    <n v="2.5"/>
    <n v="1"/>
    <x v="1"/>
  </r>
  <r>
    <n v="117"/>
    <n v="14"/>
    <s v="Khóa 5"/>
    <s v="19609031"/>
    <s v="Đặng Huỳnh"/>
    <s v="Duyệt"/>
    <s v="19609111"/>
    <s v="6.1"/>
    <s v="117"/>
    <s v="Lần 1"/>
    <x v="0"/>
    <n v="4"/>
    <n v="2"/>
    <x v="1"/>
  </r>
  <r>
    <n v="119"/>
    <n v="3"/>
    <s v="Khóa 3"/>
    <s v="17601038"/>
    <s v="Trịnh Xuân"/>
    <s v="Linh"/>
    <s v="17601211"/>
    <s v="6.2"/>
    <n v="113"/>
    <s v="Lần 2"/>
    <x v="6"/>
    <n v="4"/>
    <n v="6.5"/>
    <x v="3"/>
  </r>
  <r>
    <n v="120"/>
    <n v="8"/>
    <s v="Khóa 4"/>
    <s v="18601040"/>
    <s v="Tăng Ngọc"/>
    <s v="Thân"/>
    <s v="18601211"/>
    <n v="6.4"/>
    <n v="113"/>
    <s v="Lần 2"/>
    <x v="20"/>
    <n v="3"/>
    <s v="8.0"/>
    <x v="3"/>
  </r>
  <r>
    <n v="125"/>
    <n v="14"/>
    <s v="Khóa 4"/>
    <s v="18603120"/>
    <s v="Lưu Ái"/>
    <s v="Linh"/>
    <s v="18603111"/>
    <s v="6.9"/>
    <s v="122"/>
    <s v="Lần 1"/>
    <x v="6"/>
    <n v="2.5"/>
    <n v="6.5"/>
    <x v="5"/>
  </r>
  <r>
    <n v="128"/>
    <n v="34"/>
    <s v="Khóa 5"/>
    <s v="19603032"/>
    <s v="Trương Đoàn Quỳnh"/>
    <s v="Trân"/>
    <s v="19603111"/>
    <s v="6.1"/>
    <s v="120"/>
    <s v="Lần 1"/>
    <x v="14"/>
    <n v="3"/>
    <n v="6.5"/>
    <x v="5"/>
  </r>
  <r>
    <n v="129"/>
    <n v="36"/>
    <s v="Khóa 5"/>
    <s v="19603010"/>
    <s v="Nguyễn Thị Hồng"/>
    <s v="Hạnh"/>
    <s v="19603111"/>
    <s v="6.1"/>
    <s v="120"/>
    <s v="Lần 2"/>
    <x v="10"/>
    <n v="3.5"/>
    <n v="5.5"/>
    <x v="5"/>
  </r>
  <r>
    <n v="131"/>
    <n v="3"/>
    <s v="Khóa 5"/>
    <s v="19604005"/>
    <s v="Nguyễn Tấn"/>
    <s v="Hưng"/>
    <s v="19604111"/>
    <s v="6.7"/>
    <s v="115"/>
    <s v="Lần 1"/>
    <x v="7"/>
    <n v="5.5"/>
    <s v="7.5"/>
    <x v="6"/>
  </r>
  <r>
    <n v="132"/>
    <n v="2"/>
    <s v="Khóa 3"/>
    <s v="17607050"/>
    <s v="Phạm Trần Minh"/>
    <s v="Trung"/>
    <s v="17607211"/>
    <s v="6.1"/>
    <n v="115"/>
    <s v="Lần 1"/>
    <x v="16"/>
    <n v="3"/>
    <s v="5.5"/>
    <x v="7"/>
  </r>
  <r>
    <n v="133"/>
    <n v="12"/>
    <s v="Khóa 4"/>
    <s v="18607014"/>
    <s v="Nguyễn Đình"/>
    <s v="Hải"/>
    <s v="18607211"/>
    <s v="6.3"/>
    <n v="115"/>
    <s v="Lần 2"/>
    <x v="3"/>
    <n v="7.5"/>
    <n v="7"/>
    <x v="7"/>
  </r>
  <r>
    <n v="135"/>
    <n v="27"/>
    <s v="Khóa 5"/>
    <s v="19607010"/>
    <s v="Trần Huỳnh"/>
    <s v="Đức"/>
    <s v="19607211"/>
    <s v="6.1"/>
    <s v="113"/>
    <s v="Lần 1"/>
    <x v="21"/>
    <n v="5"/>
    <s v="5.5"/>
    <x v="7"/>
  </r>
  <r>
    <n v="136"/>
    <n v="38"/>
    <s v="Khóa 5"/>
    <s v="19607037"/>
    <s v="Thái Trần Anh"/>
    <s v="Tâm"/>
    <s v="19607211"/>
    <s v="6.3"/>
    <s v="113"/>
    <s v="Lần 1"/>
    <x v="6"/>
    <n v="2.5"/>
    <s v="5.0"/>
    <x v="7"/>
  </r>
  <r>
    <n v="137"/>
    <n v="46"/>
    <s v="Khóa 5"/>
    <s v="19607015"/>
    <s v="Nguyễn Võ Sơn"/>
    <s v="Hoài"/>
    <s v="19607211"/>
    <s v="6.6"/>
    <s v="113"/>
    <s v="Lần 2"/>
    <x v="1"/>
    <n v="5"/>
    <n v="6.5"/>
    <x v="7"/>
  </r>
  <r>
    <n v="139"/>
    <n v="4"/>
    <s v="Khóa 3"/>
    <s v="17613002"/>
    <s v="Tô Hiến"/>
    <s v="Đức"/>
    <s v="17613111"/>
    <s v="6.3"/>
    <n v="133"/>
    <s v="Lần 2"/>
    <x v="2"/>
    <n v="7.5"/>
    <n v="4.5"/>
    <x v="8"/>
  </r>
  <r>
    <n v="140"/>
    <n v="16"/>
    <s v="Khóa 4"/>
    <s v="18613187"/>
    <s v="Nguyễn Thị Ngọc"/>
    <s v="Hạnh"/>
    <s v="18613111"/>
    <s v="6.8"/>
    <n v="133"/>
    <s v="Lần 2"/>
    <x v="8"/>
    <n v="5"/>
    <s v="V"/>
    <x v="8"/>
  </r>
  <r>
    <n v="141"/>
    <n v="36"/>
    <s v="Khóa 5"/>
    <s v="19613068"/>
    <s v="Nguyễn Thành"/>
    <s v="Thuận"/>
    <s v="19613111"/>
    <s v="6.4"/>
    <s v="131"/>
    <s v="Lần 1"/>
    <x v="20"/>
    <s v="V"/>
    <s v="V"/>
    <x v="8"/>
  </r>
  <r>
    <n v="142"/>
    <n v="1"/>
    <s v="Khóa 3"/>
    <s v="17606031"/>
    <s v="Châu Nhật"/>
    <s v="Linh"/>
    <s v="17606111"/>
    <s v="6.8"/>
    <s v="119"/>
    <s v="Lần 1"/>
    <x v="15"/>
    <n v="5.5"/>
    <s v="7.5"/>
    <x v="10"/>
  </r>
  <r>
    <n v="144"/>
    <n v="11"/>
    <s v="Khóa 4"/>
    <s v="18606138"/>
    <s v="Trương Chí"/>
    <s v="Thanh"/>
    <s v="18606111"/>
    <s v="6.2"/>
    <s v="119"/>
    <s v="Lần 2"/>
    <x v="0"/>
    <n v="4"/>
    <s v="5.0"/>
    <x v="10"/>
  </r>
  <r>
    <n v="145"/>
    <n v="14"/>
    <s v="Khóa 4"/>
    <s v="18606070"/>
    <s v="Nguyễn Thanh "/>
    <s v="Vi"/>
    <s v="18606111"/>
    <s v="5.9"/>
    <s v="119"/>
    <s v="Lần 2"/>
    <x v="1"/>
    <n v="5.5"/>
    <n v="5"/>
    <x v="10"/>
  </r>
  <r>
    <n v="147"/>
    <n v="5"/>
    <s v="Khóa 3"/>
    <s v="17607072"/>
    <s v="Nguyễn Công Thành"/>
    <s v="Nhật"/>
    <s v="17607311"/>
    <s v="6.8"/>
    <n v="115"/>
    <s v="Lần 2"/>
    <x v="3"/>
    <n v="7"/>
    <s v="6.0"/>
    <x v="11"/>
  </r>
  <r>
    <n v="148"/>
    <n v="4"/>
    <s v="Khóa 4"/>
    <s v="18606347"/>
    <s v="Phạm Trần Thanh"/>
    <s v="Tuấn"/>
    <s v="18606211"/>
    <s v="6.2"/>
    <n v="121"/>
    <s v="Lần 1"/>
    <x v="20"/>
    <s v="V"/>
    <s v="V"/>
    <x v="12"/>
  </r>
  <r>
    <n v="149"/>
    <n v="26"/>
    <s v="Khóa 5"/>
    <s v="19606072"/>
    <s v="Nguyễn Diệp"/>
    <s v="Huy"/>
    <s v="19606211"/>
    <s v="6.7"/>
    <s v="119"/>
    <s v="Lần 2"/>
    <x v="17"/>
    <n v="3.5"/>
    <n v="7.5"/>
    <x v="12"/>
  </r>
  <r>
    <n v="155"/>
    <n v="4"/>
    <s v="Khóa 5"/>
    <s v="19605010"/>
    <s v="Nguyễn Thị Cẩm"/>
    <s v="Tiên"/>
    <s v="19605211"/>
    <s v="7.1"/>
    <s v="119"/>
    <s v="Lần 1"/>
    <x v="20"/>
    <s v="V"/>
    <s v="V"/>
    <x v="15"/>
  </r>
  <r>
    <n v="152"/>
    <n v="8"/>
    <s v="Khóa 4"/>
    <s v="17611187"/>
    <s v="Dương Minh"/>
    <s v="Trung"/>
    <s v="18611111"/>
    <s v="6.3"/>
    <n v="123"/>
    <s v="Lần 1"/>
    <x v="16"/>
    <n v="5"/>
    <s v="5.0"/>
    <x v="16"/>
  </r>
  <r>
    <n v="153"/>
    <n v="49"/>
    <s v="Khóa 5"/>
    <s v="19611072"/>
    <s v="Lâm Mỹ"/>
    <s v="Yến"/>
    <s v="19611111"/>
    <s v="7.1"/>
    <s v="121"/>
    <s v="Lần 1"/>
    <x v="20"/>
    <s v="V"/>
    <s v="V"/>
    <x v="16"/>
  </r>
  <r>
    <n v="154"/>
    <n v="62"/>
    <s v="Khóa 5"/>
    <s v="17611075"/>
    <s v="Nguyễn Thị Thanh"/>
    <s v="Phương"/>
    <s v="19611111"/>
    <s v="5.8"/>
    <s v="121"/>
    <s v="Lần 2"/>
    <x v="21"/>
    <n v="6"/>
    <n v="5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1" firstHeaderRow="0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3">
        <item x="7"/>
        <item x="8"/>
        <item x="17"/>
        <item x="16"/>
        <item x="21"/>
        <item x="0"/>
        <item x="15"/>
        <item x="3"/>
        <item x="1"/>
        <item x="6"/>
        <item x="4"/>
        <item x="10"/>
        <item x="9"/>
        <item x="2"/>
        <item x="13"/>
        <item x="14"/>
        <item x="12"/>
        <item x="11"/>
        <item x="19"/>
        <item x="20"/>
        <item x="5"/>
        <item x="18"/>
        <item t="default"/>
      </items>
    </pivotField>
    <pivotField dataField="1" showAll="0"/>
    <pivotField dataField="1"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CT" fld="10" subtotal="count" baseField="0" baseItem="0"/>
    <dataField name="Count of LT" fld="11" subtotal="count" baseField="0" baseItem="0"/>
    <dataField name="Count of TH" fld="12" subtotal="count" baseField="0" baseItem="0"/>
  </dataFields>
  <formats count="1"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5" t="s">
        <v>454</v>
      </c>
      <c r="B3" t="s">
        <v>453</v>
      </c>
    </row>
    <row r="4" spans="1:2">
      <c r="A4" s="9" t="s">
        <v>451</v>
      </c>
      <c r="B4">
        <v>162</v>
      </c>
    </row>
    <row r="5" spans="1:2">
      <c r="A5" s="9" t="s">
        <v>413</v>
      </c>
      <c r="B5">
        <v>337</v>
      </c>
    </row>
    <row r="6" spans="1:2">
      <c r="A6" s="9" t="s">
        <v>417</v>
      </c>
      <c r="B6">
        <v>19</v>
      </c>
    </row>
    <row r="7" spans="1:2">
      <c r="A7" s="9" t="s">
        <v>434</v>
      </c>
      <c r="B7">
        <v>2</v>
      </c>
    </row>
    <row r="8" spans="1:2">
      <c r="A8" s="9" t="s">
        <v>455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5" t="s">
        <v>454</v>
      </c>
      <c r="B3" t="s">
        <v>453</v>
      </c>
    </row>
    <row r="4" spans="1:2">
      <c r="A4" s="9" t="s">
        <v>442</v>
      </c>
      <c r="B4">
        <v>27</v>
      </c>
    </row>
    <row r="5" spans="1:2">
      <c r="A5" s="9" t="s">
        <v>446</v>
      </c>
      <c r="B5">
        <v>3</v>
      </c>
    </row>
    <row r="6" spans="1:2">
      <c r="A6" s="9" t="s">
        <v>382</v>
      </c>
      <c r="B6">
        <v>4</v>
      </c>
    </row>
    <row r="7" spans="1:2">
      <c r="A7" s="9" t="s">
        <v>437</v>
      </c>
      <c r="B7">
        <v>25</v>
      </c>
    </row>
    <row r="8" spans="1:2">
      <c r="A8" s="9" t="s">
        <v>383</v>
      </c>
      <c r="B8">
        <v>4</v>
      </c>
    </row>
    <row r="9" spans="1:2">
      <c r="A9" s="9" t="s">
        <v>384</v>
      </c>
      <c r="B9">
        <v>38</v>
      </c>
    </row>
    <row r="10" spans="1:2">
      <c r="A10" s="9" t="s">
        <v>438</v>
      </c>
      <c r="B10">
        <v>7</v>
      </c>
    </row>
    <row r="11" spans="1:2">
      <c r="A11" s="9" t="s">
        <v>440</v>
      </c>
      <c r="B11">
        <v>58</v>
      </c>
    </row>
    <row r="12" spans="1:2">
      <c r="A12" s="9" t="s">
        <v>385</v>
      </c>
      <c r="B12">
        <v>76</v>
      </c>
    </row>
    <row r="13" spans="1:2">
      <c r="A13" s="9" t="s">
        <v>445</v>
      </c>
      <c r="B13">
        <v>21</v>
      </c>
    </row>
    <row r="14" spans="1:2">
      <c r="A14" s="9" t="s">
        <v>439</v>
      </c>
      <c r="B14">
        <v>57</v>
      </c>
    </row>
    <row r="15" spans="1:2">
      <c r="A15" s="9" t="s">
        <v>441</v>
      </c>
      <c r="B15">
        <v>30</v>
      </c>
    </row>
    <row r="16" spans="1:2">
      <c r="A16" s="9" t="s">
        <v>387</v>
      </c>
      <c r="B16">
        <v>35</v>
      </c>
    </row>
    <row r="17" spans="1:2">
      <c r="A17" s="9" t="s">
        <v>447</v>
      </c>
      <c r="B17">
        <v>16</v>
      </c>
    </row>
    <row r="18" spans="1:2">
      <c r="A18" s="9" t="s">
        <v>443</v>
      </c>
      <c r="B18">
        <v>75</v>
      </c>
    </row>
    <row r="19" spans="1:2">
      <c r="A19" s="9" t="s">
        <v>435</v>
      </c>
      <c r="B19">
        <v>35</v>
      </c>
    </row>
    <row r="20" spans="1:2">
      <c r="A20" s="9" t="s">
        <v>386</v>
      </c>
      <c r="B20">
        <v>9</v>
      </c>
    </row>
    <row r="21" spans="1:2">
      <c r="A21" s="9" t="s">
        <v>455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workbookViewId="0">
      <selection activeCell="F12" sqref="F12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7.42578125" style="4" customWidth="1"/>
    <col min="6" max="6" width="7.28515625" style="4" customWidth="1"/>
    <col min="7" max="7" width="10" style="4" customWidth="1"/>
    <col min="8" max="8" width="5.7109375" style="5" customWidth="1"/>
    <col min="9" max="9" width="5.5703125" style="5" customWidth="1"/>
    <col min="10" max="19" width="7.85546875" style="6" customWidth="1"/>
    <col min="20" max="20" width="7.7109375" style="6" customWidth="1"/>
    <col min="21" max="21" width="9.7109375" style="6" customWidth="1"/>
    <col min="22" max="22" width="5.5703125" style="12" hidden="1" customWidth="1"/>
    <col min="23" max="23" width="11.7109375" style="44" customWidth="1"/>
    <col min="24" max="24" width="34.7109375" style="35" bestFit="1" customWidth="1"/>
  </cols>
  <sheetData>
    <row r="1" spans="1:25" s="18" customFormat="1">
      <c r="A1" s="17" t="s">
        <v>463</v>
      </c>
      <c r="B1" s="17"/>
      <c r="C1" s="17"/>
      <c r="F1" s="19"/>
      <c r="J1" s="20"/>
      <c r="K1" s="20"/>
      <c r="L1" s="31"/>
      <c r="M1" s="31"/>
      <c r="N1" s="20"/>
      <c r="O1" s="20"/>
      <c r="P1" s="20"/>
      <c r="Q1" s="20"/>
      <c r="R1" s="20"/>
      <c r="S1" s="20"/>
      <c r="T1" s="20"/>
      <c r="U1" s="20"/>
      <c r="V1" s="36"/>
      <c r="W1" s="42"/>
      <c r="X1" s="34"/>
    </row>
    <row r="2" spans="1:25" s="18" customFormat="1">
      <c r="A2" s="21" t="s">
        <v>461</v>
      </c>
      <c r="B2" s="21"/>
      <c r="C2" s="21"/>
      <c r="D2" s="22"/>
      <c r="E2" s="22"/>
      <c r="F2" s="22"/>
      <c r="J2" s="20"/>
      <c r="K2" s="20"/>
      <c r="L2" s="31"/>
      <c r="M2" s="31"/>
      <c r="N2" s="20"/>
      <c r="O2" s="20"/>
      <c r="P2" s="20"/>
      <c r="Q2" s="20"/>
      <c r="R2" s="20"/>
      <c r="S2" s="20"/>
      <c r="T2" s="20"/>
      <c r="U2" s="20"/>
      <c r="V2" s="36"/>
      <c r="W2" s="42"/>
      <c r="X2" s="34"/>
    </row>
    <row r="3" spans="1:25" s="18" customFormat="1">
      <c r="H3" s="19"/>
      <c r="J3" s="20"/>
      <c r="K3" s="20"/>
      <c r="L3" s="31"/>
      <c r="M3" s="31"/>
      <c r="N3" s="20"/>
      <c r="O3" s="20"/>
      <c r="P3" s="20"/>
      <c r="Q3" s="20"/>
      <c r="R3" s="20"/>
      <c r="S3" s="20"/>
      <c r="T3" s="20"/>
      <c r="U3" s="20"/>
      <c r="V3" s="36"/>
      <c r="W3" s="42"/>
      <c r="X3" s="34"/>
    </row>
    <row r="4" spans="1:25" s="18" customFormat="1" ht="18.600000000000001" customHeight="1">
      <c r="A4" s="109" t="s">
        <v>471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40"/>
      <c r="Y4" s="40"/>
    </row>
    <row r="5" spans="1:25" s="18" customFormat="1" ht="18.600000000000001" customHeight="1">
      <c r="A5" s="110" t="s">
        <v>462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34"/>
    </row>
    <row r="6" spans="1:25" s="24" customFormat="1" ht="17.25" customHeight="1">
      <c r="A6" s="23"/>
      <c r="B6" s="23"/>
      <c r="C6" s="23"/>
      <c r="D6" s="23"/>
      <c r="E6" s="23"/>
      <c r="F6" s="23"/>
      <c r="J6" s="23"/>
      <c r="K6" s="23"/>
      <c r="L6" s="23"/>
      <c r="M6" s="23"/>
      <c r="N6" s="25"/>
      <c r="O6" s="23"/>
      <c r="P6" s="23"/>
      <c r="Q6" s="23"/>
      <c r="R6" s="23"/>
      <c r="S6" s="23"/>
      <c r="T6" s="23"/>
      <c r="U6" s="23"/>
      <c r="V6" s="37"/>
      <c r="W6" s="42"/>
      <c r="X6" s="34"/>
    </row>
    <row r="7" spans="1:25" s="39" customFormat="1" ht="31.9" customHeight="1">
      <c r="A7" s="111" t="s">
        <v>377</v>
      </c>
      <c r="B7" s="105" t="s">
        <v>460</v>
      </c>
      <c r="C7" s="105" t="s">
        <v>456</v>
      </c>
      <c r="D7" s="111" t="s">
        <v>379</v>
      </c>
      <c r="E7" s="111" t="s">
        <v>380</v>
      </c>
      <c r="F7" s="111" t="s">
        <v>381</v>
      </c>
      <c r="G7" s="111" t="s">
        <v>378</v>
      </c>
      <c r="H7" s="105" t="s">
        <v>388</v>
      </c>
      <c r="I7" s="105" t="s">
        <v>389</v>
      </c>
      <c r="J7" s="105" t="s">
        <v>464</v>
      </c>
      <c r="K7" s="106" t="s">
        <v>452</v>
      </c>
      <c r="L7" s="106"/>
      <c r="M7" s="106"/>
      <c r="N7" s="107" t="s">
        <v>466</v>
      </c>
      <c r="O7" s="107"/>
      <c r="P7" s="107"/>
      <c r="Q7" s="107" t="s">
        <v>469</v>
      </c>
      <c r="R7" s="107"/>
      <c r="S7" s="107"/>
      <c r="T7" s="108" t="s">
        <v>467</v>
      </c>
      <c r="U7" s="112" t="s">
        <v>472</v>
      </c>
      <c r="V7" s="113" t="s">
        <v>468</v>
      </c>
      <c r="W7" s="114" t="s">
        <v>476</v>
      </c>
      <c r="X7" s="104" t="s">
        <v>450</v>
      </c>
    </row>
    <row r="8" spans="1:25" s="26" customFormat="1" ht="54" customHeight="1">
      <c r="A8" s="111"/>
      <c r="B8" s="105"/>
      <c r="C8" s="105"/>
      <c r="D8" s="111"/>
      <c r="E8" s="111"/>
      <c r="F8" s="111"/>
      <c r="G8" s="111"/>
      <c r="H8" s="105"/>
      <c r="I8" s="105"/>
      <c r="J8" s="105"/>
      <c r="K8" s="47" t="s">
        <v>424</v>
      </c>
      <c r="L8" s="47" t="s">
        <v>425</v>
      </c>
      <c r="M8" s="47" t="s">
        <v>426</v>
      </c>
      <c r="N8" s="28" t="s">
        <v>424</v>
      </c>
      <c r="O8" s="28" t="s">
        <v>425</v>
      </c>
      <c r="P8" s="28" t="s">
        <v>426</v>
      </c>
      <c r="Q8" s="29" t="s">
        <v>424</v>
      </c>
      <c r="R8" s="29" t="s">
        <v>425</v>
      </c>
      <c r="S8" s="29" t="s">
        <v>426</v>
      </c>
      <c r="T8" s="108"/>
      <c r="U8" s="112"/>
      <c r="V8" s="113"/>
      <c r="W8" s="114"/>
      <c r="X8" s="104"/>
    </row>
    <row r="9" spans="1:25" ht="19.899999999999999" customHeight="1">
      <c r="A9" s="1">
        <v>1</v>
      </c>
      <c r="B9" s="1">
        <v>1</v>
      </c>
      <c r="C9" s="1" t="s">
        <v>457</v>
      </c>
      <c r="D9" s="2" t="s">
        <v>86</v>
      </c>
      <c r="E9" s="3" t="s">
        <v>87</v>
      </c>
      <c r="F9" s="3" t="s">
        <v>88</v>
      </c>
      <c r="G9" s="2" t="s">
        <v>352</v>
      </c>
      <c r="H9" s="1" t="s">
        <v>405</v>
      </c>
      <c r="I9" s="1">
        <v>119</v>
      </c>
      <c r="J9" s="8" t="s">
        <v>413</v>
      </c>
      <c r="K9" s="27">
        <v>3.5</v>
      </c>
      <c r="L9" s="27">
        <v>3</v>
      </c>
      <c r="M9" s="27" t="s">
        <v>427</v>
      </c>
      <c r="N9" s="32">
        <v>0</v>
      </c>
      <c r="O9" s="32">
        <v>1.5</v>
      </c>
      <c r="P9" s="32">
        <v>1</v>
      </c>
      <c r="Q9" s="30">
        <v>3.5</v>
      </c>
      <c r="R9" s="30">
        <v>3</v>
      </c>
      <c r="S9" s="30">
        <v>1</v>
      </c>
      <c r="T9" s="8" t="s">
        <v>470</v>
      </c>
      <c r="U9" s="8"/>
      <c r="V9" s="38"/>
      <c r="W9" s="43"/>
      <c r="X9" s="14" t="s">
        <v>442</v>
      </c>
    </row>
    <row r="10" spans="1:25" ht="19.899999999999999" customHeight="1">
      <c r="A10" s="1"/>
      <c r="B10" s="1"/>
      <c r="C10" s="1"/>
      <c r="D10" s="13" t="s">
        <v>499</v>
      </c>
      <c r="E10" s="13" t="s">
        <v>500</v>
      </c>
      <c r="F10" s="13" t="s">
        <v>501</v>
      </c>
      <c r="G10" s="13" t="s">
        <v>375</v>
      </c>
      <c r="H10" s="1"/>
      <c r="I10" s="1"/>
      <c r="J10" s="8"/>
      <c r="K10" s="27"/>
      <c r="L10" s="27"/>
      <c r="M10" s="27"/>
      <c r="N10" s="32"/>
      <c r="O10" s="32"/>
      <c r="P10" s="32"/>
      <c r="Q10" s="30"/>
      <c r="R10" s="30"/>
      <c r="S10" s="30"/>
      <c r="T10" s="8"/>
      <c r="U10" s="8">
        <v>68</v>
      </c>
      <c r="V10" s="38"/>
      <c r="W10" s="43" t="s">
        <v>502</v>
      </c>
      <c r="X10" s="13" t="s">
        <v>445</v>
      </c>
    </row>
    <row r="11" spans="1:25" ht="19.899999999999999" customHeight="1">
      <c r="A11" s="1"/>
      <c r="B11" s="1"/>
      <c r="C11" s="1"/>
      <c r="D11" s="13" t="s">
        <v>503</v>
      </c>
      <c r="E11" s="13" t="s">
        <v>504</v>
      </c>
      <c r="F11" s="13" t="s">
        <v>505</v>
      </c>
      <c r="G11" s="13" t="s">
        <v>357</v>
      </c>
      <c r="H11" s="1"/>
      <c r="I11" s="1"/>
      <c r="J11" s="8"/>
      <c r="K11" s="27"/>
      <c r="L11" s="27"/>
      <c r="M11" s="27"/>
      <c r="N11" s="32"/>
      <c r="O11" s="32"/>
      <c r="P11" s="32"/>
      <c r="Q11" s="30"/>
      <c r="R11" s="30"/>
      <c r="S11" s="30"/>
      <c r="T11" s="8"/>
      <c r="U11" s="8">
        <v>71</v>
      </c>
      <c r="V11" s="38"/>
      <c r="W11" s="43" t="s">
        <v>502</v>
      </c>
      <c r="X11" s="13" t="s">
        <v>385</v>
      </c>
    </row>
    <row r="12" spans="1:25" ht="19.899999999999999" customHeight="1">
      <c r="A12" s="1"/>
      <c r="B12" s="1"/>
      <c r="C12" s="1"/>
      <c r="D12" s="13" t="s">
        <v>506</v>
      </c>
      <c r="E12" s="13" t="s">
        <v>507</v>
      </c>
      <c r="F12" s="13" t="s">
        <v>0</v>
      </c>
      <c r="G12" s="13" t="s">
        <v>375</v>
      </c>
      <c r="H12" s="1"/>
      <c r="I12" s="1"/>
      <c r="J12" s="8"/>
      <c r="K12" s="27"/>
      <c r="L12" s="27"/>
      <c r="M12" s="27"/>
      <c r="N12" s="32"/>
      <c r="O12" s="32"/>
      <c r="P12" s="32"/>
      <c r="Q12" s="30"/>
      <c r="R12" s="30"/>
      <c r="S12" s="30"/>
      <c r="T12" s="8"/>
      <c r="U12" s="8">
        <v>72</v>
      </c>
      <c r="V12" s="38"/>
      <c r="W12" s="43" t="s">
        <v>502</v>
      </c>
      <c r="X12" s="13" t="s">
        <v>445</v>
      </c>
    </row>
    <row r="13" spans="1:25" ht="19.899999999999999" customHeight="1">
      <c r="A13" s="1"/>
      <c r="B13" s="1"/>
      <c r="C13" s="1"/>
      <c r="D13" s="13" t="s">
        <v>508</v>
      </c>
      <c r="E13" s="13" t="s">
        <v>509</v>
      </c>
      <c r="F13" s="13" t="s">
        <v>143</v>
      </c>
      <c r="G13" s="13" t="s">
        <v>362</v>
      </c>
      <c r="H13" s="1"/>
      <c r="I13" s="1"/>
      <c r="J13" s="8"/>
      <c r="K13" s="27"/>
      <c r="L13" s="27"/>
      <c r="M13" s="27"/>
      <c r="N13" s="32"/>
      <c r="O13" s="32"/>
      <c r="P13" s="32"/>
      <c r="Q13" s="30"/>
      <c r="R13" s="30"/>
      <c r="S13" s="30"/>
      <c r="T13" s="8"/>
      <c r="U13" s="8">
        <v>77</v>
      </c>
      <c r="V13" s="38"/>
      <c r="W13" s="43" t="s">
        <v>502</v>
      </c>
      <c r="X13" s="13" t="s">
        <v>387</v>
      </c>
    </row>
    <row r="14" spans="1:25" ht="19.899999999999999" customHeight="1">
      <c r="A14" s="1"/>
      <c r="B14" s="1"/>
      <c r="C14" s="1"/>
      <c r="D14" s="13" t="s">
        <v>510</v>
      </c>
      <c r="E14" s="13" t="s">
        <v>17</v>
      </c>
      <c r="F14" s="13" t="s">
        <v>18</v>
      </c>
      <c r="G14" s="13" t="s">
        <v>347</v>
      </c>
      <c r="H14" s="13"/>
      <c r="I14" s="1"/>
      <c r="J14" s="8"/>
      <c r="K14" s="27"/>
      <c r="L14" s="27"/>
      <c r="M14" s="27"/>
      <c r="N14" s="32"/>
      <c r="O14" s="32"/>
      <c r="P14" s="32"/>
      <c r="Q14" s="30"/>
      <c r="R14" s="30"/>
      <c r="S14" s="30"/>
      <c r="T14" s="8"/>
      <c r="U14" s="8">
        <v>87</v>
      </c>
      <c r="V14" s="38"/>
      <c r="W14" s="43" t="s">
        <v>502</v>
      </c>
      <c r="X14" s="13" t="s">
        <v>384</v>
      </c>
    </row>
    <row r="15" spans="1:25" ht="19.899999999999999" customHeight="1">
      <c r="A15" s="1"/>
      <c r="B15" s="1"/>
      <c r="C15" s="1"/>
      <c r="D15" s="13" t="s">
        <v>511</v>
      </c>
      <c r="E15" s="13" t="s">
        <v>17</v>
      </c>
      <c r="F15" s="13" t="s">
        <v>151</v>
      </c>
      <c r="G15" s="13" t="s">
        <v>376</v>
      </c>
      <c r="H15" s="1"/>
      <c r="I15" s="1"/>
      <c r="J15" s="8"/>
      <c r="K15" s="27"/>
      <c r="L15" s="27"/>
      <c r="M15" s="27"/>
      <c r="N15" s="32"/>
      <c r="O15" s="32"/>
      <c r="P15" s="32"/>
      <c r="Q15" s="30"/>
      <c r="R15" s="30"/>
      <c r="S15" s="30"/>
      <c r="T15" s="8"/>
      <c r="U15" s="8">
        <v>93</v>
      </c>
      <c r="V15" s="38"/>
      <c r="W15" s="43" t="s">
        <v>502</v>
      </c>
      <c r="X15" s="13" t="s">
        <v>442</v>
      </c>
    </row>
    <row r="16" spans="1:25" ht="19.899999999999999" customHeight="1">
      <c r="A16" s="1"/>
      <c r="B16" s="1"/>
      <c r="C16" s="1"/>
      <c r="D16" s="13" t="s">
        <v>512</v>
      </c>
      <c r="E16" s="13" t="s">
        <v>513</v>
      </c>
      <c r="F16" s="13" t="s">
        <v>514</v>
      </c>
      <c r="G16" s="13" t="s">
        <v>515</v>
      </c>
      <c r="H16" s="1"/>
      <c r="I16" s="1"/>
      <c r="J16" s="8"/>
      <c r="K16" s="27"/>
      <c r="L16" s="27"/>
      <c r="M16" s="27"/>
      <c r="N16" s="32"/>
      <c r="O16" s="32"/>
      <c r="P16" s="32"/>
      <c r="Q16" s="30"/>
      <c r="R16" s="30"/>
      <c r="S16" s="30"/>
      <c r="T16" s="8"/>
      <c r="U16" s="8">
        <v>99</v>
      </c>
      <c r="V16" s="38"/>
      <c r="W16" s="43" t="s">
        <v>502</v>
      </c>
      <c r="X16" s="13" t="s">
        <v>438</v>
      </c>
    </row>
    <row r="17" spans="1:24" ht="19.899999999999999" customHeight="1">
      <c r="A17" s="1"/>
      <c r="B17" s="1"/>
      <c r="C17" s="1"/>
      <c r="D17" s="13" t="s">
        <v>516</v>
      </c>
      <c r="E17" s="13" t="s">
        <v>517</v>
      </c>
      <c r="F17" s="13" t="s">
        <v>518</v>
      </c>
      <c r="G17" s="13" t="s">
        <v>63</v>
      </c>
      <c r="H17" s="1"/>
      <c r="I17" s="1"/>
      <c r="J17" s="8"/>
      <c r="K17" s="27"/>
      <c r="L17" s="27"/>
      <c r="M17" s="27"/>
      <c r="N17" s="32"/>
      <c r="O17" s="32"/>
      <c r="P17" s="32"/>
      <c r="Q17" s="30"/>
      <c r="R17" s="30"/>
      <c r="S17" s="30"/>
      <c r="T17" s="8"/>
      <c r="U17" s="8">
        <v>100</v>
      </c>
      <c r="V17" s="38"/>
      <c r="W17" s="43" t="s">
        <v>502</v>
      </c>
      <c r="X17" s="13" t="s">
        <v>439</v>
      </c>
    </row>
    <row r="18" spans="1:24" ht="19.899999999999999" customHeight="1">
      <c r="A18" s="1"/>
      <c r="B18" s="1"/>
      <c r="C18" s="1"/>
      <c r="D18" s="13" t="s">
        <v>519</v>
      </c>
      <c r="E18" s="13" t="s">
        <v>520</v>
      </c>
      <c r="F18" s="13" t="s">
        <v>521</v>
      </c>
      <c r="G18" s="13" t="s">
        <v>373</v>
      </c>
      <c r="H18" s="1"/>
      <c r="I18" s="1"/>
      <c r="J18" s="8"/>
      <c r="K18" s="27"/>
      <c r="L18" s="27"/>
      <c r="M18" s="27"/>
      <c r="N18" s="32"/>
      <c r="O18" s="32"/>
      <c r="P18" s="32"/>
      <c r="Q18" s="30"/>
      <c r="R18" s="30"/>
      <c r="S18" s="30"/>
      <c r="T18" s="8"/>
      <c r="U18" s="8">
        <v>106</v>
      </c>
      <c r="V18" s="38"/>
      <c r="W18" s="43" t="s">
        <v>502</v>
      </c>
      <c r="X18" s="13" t="s">
        <v>387</v>
      </c>
    </row>
    <row r="19" spans="1:24" ht="19.899999999999999" customHeight="1">
      <c r="A19" s="1"/>
      <c r="B19" s="1"/>
      <c r="C19" s="1"/>
      <c r="D19" s="13" t="s">
        <v>522</v>
      </c>
      <c r="E19" s="13" t="s">
        <v>523</v>
      </c>
      <c r="F19" s="13" t="s">
        <v>136</v>
      </c>
      <c r="G19" s="13" t="s">
        <v>363</v>
      </c>
      <c r="H19" s="1"/>
      <c r="I19" s="1"/>
      <c r="J19" s="8"/>
      <c r="K19" s="27"/>
      <c r="L19" s="27"/>
      <c r="M19" s="27"/>
      <c r="N19" s="32"/>
      <c r="O19" s="32"/>
      <c r="P19" s="32"/>
      <c r="Q19" s="30"/>
      <c r="R19" s="30"/>
      <c r="S19" s="30"/>
      <c r="T19" s="8"/>
      <c r="U19" s="8">
        <v>107</v>
      </c>
      <c r="V19" s="38"/>
      <c r="W19" s="43" t="s">
        <v>502</v>
      </c>
      <c r="X19" s="13" t="s">
        <v>445</v>
      </c>
    </row>
    <row r="20" spans="1:24" ht="19.899999999999999" customHeight="1">
      <c r="A20" s="1"/>
      <c r="B20" s="1"/>
      <c r="C20" s="1"/>
      <c r="D20" s="13" t="s">
        <v>524</v>
      </c>
      <c r="E20" s="13" t="s">
        <v>525</v>
      </c>
      <c r="F20" s="13" t="s">
        <v>35</v>
      </c>
      <c r="G20" s="13" t="s">
        <v>347</v>
      </c>
      <c r="H20" s="1"/>
      <c r="I20" s="1"/>
      <c r="J20" s="8"/>
      <c r="K20" s="27"/>
      <c r="L20" s="27"/>
      <c r="M20" s="27"/>
      <c r="N20" s="32"/>
      <c r="O20" s="32"/>
      <c r="P20" s="32"/>
      <c r="Q20" s="30"/>
      <c r="R20" s="30"/>
      <c r="S20" s="30"/>
      <c r="T20" s="8"/>
      <c r="U20" s="8">
        <v>110</v>
      </c>
      <c r="V20" s="38"/>
      <c r="W20" s="43" t="s">
        <v>502</v>
      </c>
      <c r="X20" s="13" t="s">
        <v>384</v>
      </c>
    </row>
    <row r="21" spans="1:24" ht="24.75" customHeight="1">
      <c r="A21" s="1">
        <v>3</v>
      </c>
      <c r="B21" s="1">
        <v>3</v>
      </c>
      <c r="C21" s="1" t="s">
        <v>457</v>
      </c>
      <c r="D21" s="2" t="s">
        <v>92</v>
      </c>
      <c r="E21" s="2" t="s">
        <v>22</v>
      </c>
      <c r="F21" s="2" t="s">
        <v>93</v>
      </c>
      <c r="G21" s="2" t="s">
        <v>352</v>
      </c>
      <c r="H21" s="1" t="s">
        <v>395</v>
      </c>
      <c r="I21" s="1">
        <v>119</v>
      </c>
      <c r="J21" s="8" t="s">
        <v>413</v>
      </c>
      <c r="K21" s="27">
        <v>4</v>
      </c>
      <c r="L21" s="27">
        <v>3.5</v>
      </c>
      <c r="M21" s="27">
        <v>5</v>
      </c>
      <c r="N21" s="32">
        <v>0</v>
      </c>
      <c r="O21" s="32">
        <v>3.5</v>
      </c>
      <c r="P21" s="32"/>
      <c r="Q21" s="30">
        <v>4</v>
      </c>
      <c r="R21" s="30">
        <v>3.5</v>
      </c>
      <c r="S21" s="30">
        <v>5</v>
      </c>
      <c r="T21" s="8" t="s">
        <v>470</v>
      </c>
      <c r="U21" s="8">
        <v>15</v>
      </c>
      <c r="V21" s="38"/>
      <c r="W21" s="43"/>
      <c r="X21" s="14" t="s">
        <v>442</v>
      </c>
    </row>
    <row r="22" spans="1:24" ht="19.899999999999999" customHeight="1">
      <c r="A22" s="1">
        <v>6</v>
      </c>
      <c r="B22" s="1">
        <v>6</v>
      </c>
      <c r="C22" s="1" t="s">
        <v>459</v>
      </c>
      <c r="D22" s="2" t="s">
        <v>164</v>
      </c>
      <c r="E22" s="2" t="s">
        <v>146</v>
      </c>
      <c r="F22" s="2" t="s">
        <v>147</v>
      </c>
      <c r="G22" s="2" t="s">
        <v>366</v>
      </c>
      <c r="H22" s="1" t="s">
        <v>390</v>
      </c>
      <c r="I22" s="1">
        <v>119</v>
      </c>
      <c r="J22" s="8" t="s">
        <v>451</v>
      </c>
      <c r="K22" s="27"/>
      <c r="L22" s="27"/>
      <c r="M22" s="27"/>
      <c r="N22" s="32">
        <v>2.5</v>
      </c>
      <c r="O22" s="32">
        <v>5</v>
      </c>
      <c r="P22" s="32">
        <v>2.5</v>
      </c>
      <c r="Q22" s="30">
        <v>2.5</v>
      </c>
      <c r="R22" s="30">
        <v>5</v>
      </c>
      <c r="S22" s="30">
        <v>2.5</v>
      </c>
      <c r="T22" s="8" t="s">
        <v>470</v>
      </c>
      <c r="U22" s="8">
        <v>34</v>
      </c>
      <c r="V22" s="38"/>
      <c r="W22" s="43"/>
      <c r="X22" s="14" t="s">
        <v>442</v>
      </c>
    </row>
    <row r="23" spans="1:24" ht="19.899999999999999" customHeight="1">
      <c r="A23" s="1">
        <v>15</v>
      </c>
      <c r="B23" s="1">
        <v>15</v>
      </c>
      <c r="C23" s="1" t="s">
        <v>458</v>
      </c>
      <c r="D23" s="2" t="s">
        <v>311</v>
      </c>
      <c r="E23" s="2" t="s">
        <v>113</v>
      </c>
      <c r="F23" s="2" t="s">
        <v>3</v>
      </c>
      <c r="G23" s="2" t="s">
        <v>376</v>
      </c>
      <c r="H23" s="1" t="s">
        <v>411</v>
      </c>
      <c r="I23" s="1" t="s">
        <v>412</v>
      </c>
      <c r="J23" s="8" t="s">
        <v>451</v>
      </c>
      <c r="K23" s="27"/>
      <c r="L23" s="27"/>
      <c r="M23" s="27"/>
      <c r="N23" s="32">
        <v>7</v>
      </c>
      <c r="O23" s="32">
        <v>4</v>
      </c>
      <c r="P23" s="32">
        <v>1.5</v>
      </c>
      <c r="Q23" s="30">
        <v>7</v>
      </c>
      <c r="R23" s="30">
        <v>4</v>
      </c>
      <c r="S23" s="30">
        <v>1.5</v>
      </c>
      <c r="T23" s="8" t="s">
        <v>470</v>
      </c>
      <c r="U23" s="8">
        <v>21</v>
      </c>
      <c r="V23" s="38"/>
      <c r="W23" s="43"/>
      <c r="X23" s="14" t="s">
        <v>442</v>
      </c>
    </row>
    <row r="24" spans="1:24" ht="19.899999999999999" customHeight="1">
      <c r="A24" s="1">
        <v>18</v>
      </c>
      <c r="B24" s="1">
        <v>18</v>
      </c>
      <c r="C24" s="1" t="s">
        <v>458</v>
      </c>
      <c r="D24" s="2" t="s">
        <v>176</v>
      </c>
      <c r="E24" s="2" t="s">
        <v>177</v>
      </c>
      <c r="F24" s="2" t="s">
        <v>84</v>
      </c>
      <c r="G24" s="2" t="s">
        <v>376</v>
      </c>
      <c r="H24" s="1" t="s">
        <v>392</v>
      </c>
      <c r="I24" s="1" t="s">
        <v>412</v>
      </c>
      <c r="J24" s="8" t="s">
        <v>413</v>
      </c>
      <c r="K24" s="27">
        <v>4</v>
      </c>
      <c r="L24" s="27">
        <v>3</v>
      </c>
      <c r="M24" s="27">
        <v>5.5</v>
      </c>
      <c r="N24" s="32">
        <v>0.5</v>
      </c>
      <c r="O24" s="32">
        <v>3.5</v>
      </c>
      <c r="P24" s="32"/>
      <c r="Q24" s="30">
        <v>4</v>
      </c>
      <c r="R24" s="30">
        <v>3.5</v>
      </c>
      <c r="S24" s="30">
        <v>5.5</v>
      </c>
      <c r="T24" s="8" t="s">
        <v>470</v>
      </c>
      <c r="U24" s="8">
        <v>22</v>
      </c>
      <c r="V24" s="38"/>
      <c r="W24" s="43"/>
      <c r="X24" s="14" t="s">
        <v>442</v>
      </c>
    </row>
    <row r="25" spans="1:24" ht="19.899999999999999" customHeight="1">
      <c r="A25" s="1">
        <v>22</v>
      </c>
      <c r="B25" s="1">
        <v>22</v>
      </c>
      <c r="C25" s="1" t="s">
        <v>458</v>
      </c>
      <c r="D25" s="2" t="s">
        <v>189</v>
      </c>
      <c r="E25" s="2" t="s">
        <v>190</v>
      </c>
      <c r="F25" s="2" t="s">
        <v>85</v>
      </c>
      <c r="G25" s="2" t="s">
        <v>376</v>
      </c>
      <c r="H25" s="1" t="s">
        <v>391</v>
      </c>
      <c r="I25" s="1">
        <v>117</v>
      </c>
      <c r="J25" s="8" t="s">
        <v>413</v>
      </c>
      <c r="K25" s="27">
        <v>4</v>
      </c>
      <c r="L25" s="27">
        <v>1.5</v>
      </c>
      <c r="M25" s="27">
        <v>2.5</v>
      </c>
      <c r="N25" s="32">
        <v>0</v>
      </c>
      <c r="O25" s="32">
        <v>3.5</v>
      </c>
      <c r="P25" s="32">
        <v>0.5</v>
      </c>
      <c r="Q25" s="30">
        <v>4</v>
      </c>
      <c r="R25" s="30">
        <v>3.5</v>
      </c>
      <c r="S25" s="30">
        <v>2.5</v>
      </c>
      <c r="T25" s="8" t="s">
        <v>470</v>
      </c>
      <c r="U25" s="8">
        <v>16</v>
      </c>
      <c r="V25" s="38"/>
      <c r="W25" s="43"/>
      <c r="X25" s="14" t="s">
        <v>442</v>
      </c>
    </row>
    <row r="26" spans="1:24" ht="19.899999999999999" customHeight="1">
      <c r="A26" s="1">
        <v>30</v>
      </c>
      <c r="B26" s="1">
        <v>3</v>
      </c>
      <c r="C26" s="1" t="s">
        <v>459</v>
      </c>
      <c r="D26" s="2" t="s">
        <v>174</v>
      </c>
      <c r="E26" s="2" t="s">
        <v>175</v>
      </c>
      <c r="F26" s="2" t="s">
        <v>93</v>
      </c>
      <c r="G26" s="2" t="s">
        <v>369</v>
      </c>
      <c r="H26" s="1" t="s">
        <v>400</v>
      </c>
      <c r="I26" s="1">
        <v>116</v>
      </c>
      <c r="J26" s="8" t="s">
        <v>417</v>
      </c>
      <c r="K26" s="27">
        <v>4</v>
      </c>
      <c r="L26" s="27" t="s">
        <v>428</v>
      </c>
      <c r="M26" s="27">
        <v>7</v>
      </c>
      <c r="N26" s="32">
        <v>0</v>
      </c>
      <c r="O26" s="32"/>
      <c r="P26" s="32"/>
      <c r="Q26" s="30">
        <v>4</v>
      </c>
      <c r="R26" s="30" t="s">
        <v>428</v>
      </c>
      <c r="S26" s="30">
        <v>7</v>
      </c>
      <c r="T26" s="8" t="s">
        <v>470</v>
      </c>
      <c r="U26" s="8">
        <v>47</v>
      </c>
      <c r="V26" s="38"/>
      <c r="W26" s="43"/>
      <c r="X26" s="14" t="s">
        <v>446</v>
      </c>
    </row>
    <row r="27" spans="1:24" ht="19.899999999999999" customHeight="1">
      <c r="A27" s="1"/>
      <c r="B27" s="1"/>
      <c r="C27" s="1"/>
      <c r="D27" s="13" t="s">
        <v>482</v>
      </c>
      <c r="E27" s="13" t="s">
        <v>113</v>
      </c>
      <c r="F27" s="13" t="s">
        <v>483</v>
      </c>
      <c r="G27" s="13" t="s">
        <v>346</v>
      </c>
      <c r="H27" s="1"/>
      <c r="I27" s="1"/>
      <c r="J27" s="8"/>
      <c r="K27" s="27"/>
      <c r="L27" s="27"/>
      <c r="M27" s="27"/>
      <c r="N27" s="32"/>
      <c r="O27" s="32"/>
      <c r="P27" s="32"/>
      <c r="Q27" s="30"/>
      <c r="R27" s="30"/>
      <c r="S27" s="30"/>
      <c r="T27" s="8"/>
      <c r="U27" s="8">
        <v>28</v>
      </c>
      <c r="V27" s="38"/>
      <c r="W27" s="43" t="s">
        <v>479</v>
      </c>
      <c r="X27" s="46" t="s">
        <v>437</v>
      </c>
    </row>
    <row r="28" spans="1:24" ht="19.899999999999999" customHeight="1">
      <c r="A28" s="1">
        <v>48</v>
      </c>
      <c r="B28" s="1">
        <v>14</v>
      </c>
      <c r="C28" s="1" t="s">
        <v>458</v>
      </c>
      <c r="D28" s="2" t="s">
        <v>218</v>
      </c>
      <c r="E28" s="2" t="s">
        <v>219</v>
      </c>
      <c r="F28" s="2" t="s">
        <v>220</v>
      </c>
      <c r="G28" s="2" t="s">
        <v>371</v>
      </c>
      <c r="H28" s="1" t="s">
        <v>395</v>
      </c>
      <c r="I28" s="1" t="s">
        <v>416</v>
      </c>
      <c r="J28" s="8" t="s">
        <v>451</v>
      </c>
      <c r="K28" s="27"/>
      <c r="L28" s="27"/>
      <c r="M28" s="27"/>
      <c r="N28" s="32">
        <v>3.5</v>
      </c>
      <c r="O28" s="32">
        <v>4</v>
      </c>
      <c r="P28" s="32" t="s">
        <v>432</v>
      </c>
      <c r="Q28" s="30">
        <v>3.5</v>
      </c>
      <c r="R28" s="30">
        <v>4</v>
      </c>
      <c r="S28" s="30" t="s">
        <v>432</v>
      </c>
      <c r="T28" s="8" t="s">
        <v>470</v>
      </c>
      <c r="U28" s="8">
        <v>17</v>
      </c>
      <c r="V28" s="38"/>
      <c r="W28" s="43"/>
      <c r="X28" s="14" t="s">
        <v>437</v>
      </c>
    </row>
    <row r="29" spans="1:24" ht="19.899999999999999" customHeight="1">
      <c r="A29" s="1">
        <v>49</v>
      </c>
      <c r="B29" s="1">
        <v>15</v>
      </c>
      <c r="C29" s="1" t="s">
        <v>458</v>
      </c>
      <c r="D29" s="2" t="s">
        <v>214</v>
      </c>
      <c r="E29" s="2" t="s">
        <v>112</v>
      </c>
      <c r="F29" s="2" t="s">
        <v>117</v>
      </c>
      <c r="G29" s="2" t="s">
        <v>371</v>
      </c>
      <c r="H29" s="1" t="s">
        <v>396</v>
      </c>
      <c r="I29" s="1" t="s">
        <v>416</v>
      </c>
      <c r="J29" s="8" t="s">
        <v>451</v>
      </c>
      <c r="K29" s="27"/>
      <c r="L29" s="27"/>
      <c r="M29" s="27"/>
      <c r="N29" s="32">
        <v>5</v>
      </c>
      <c r="O29" s="32">
        <v>3</v>
      </c>
      <c r="P29" s="32" t="s">
        <v>429</v>
      </c>
      <c r="Q29" s="30">
        <v>5</v>
      </c>
      <c r="R29" s="30">
        <v>3</v>
      </c>
      <c r="S29" s="30" t="s">
        <v>429</v>
      </c>
      <c r="T29" s="8" t="s">
        <v>470</v>
      </c>
      <c r="U29" s="8">
        <v>18</v>
      </c>
      <c r="V29" s="38"/>
      <c r="W29" s="43"/>
      <c r="X29" s="14" t="s">
        <v>437</v>
      </c>
    </row>
    <row r="30" spans="1:24" ht="19.899999999999999" customHeight="1">
      <c r="A30" s="1"/>
      <c r="B30" s="1"/>
      <c r="C30" s="1"/>
      <c r="D30" s="13" t="s">
        <v>477</v>
      </c>
      <c r="E30" s="13" t="s">
        <v>478</v>
      </c>
      <c r="F30" s="13" t="s">
        <v>110</v>
      </c>
      <c r="G30" s="13" t="s">
        <v>355</v>
      </c>
      <c r="H30" s="1"/>
      <c r="I30" s="1"/>
      <c r="J30" s="8"/>
      <c r="K30" s="27"/>
      <c r="L30" s="27"/>
      <c r="M30" s="27"/>
      <c r="N30" s="32"/>
      <c r="O30" s="32"/>
      <c r="P30" s="32"/>
      <c r="Q30" s="30"/>
      <c r="R30" s="30"/>
      <c r="S30" s="30"/>
      <c r="T30" s="8"/>
      <c r="U30" s="8">
        <v>11</v>
      </c>
      <c r="V30" s="38"/>
      <c r="W30" s="43" t="s">
        <v>479</v>
      </c>
      <c r="X30" s="46" t="s">
        <v>383</v>
      </c>
    </row>
    <row r="31" spans="1:24" ht="19.899999999999999" customHeight="1">
      <c r="A31" s="1"/>
      <c r="B31" s="1"/>
      <c r="C31" s="1"/>
      <c r="D31" s="13" t="s">
        <v>480</v>
      </c>
      <c r="E31" s="13" t="s">
        <v>481</v>
      </c>
      <c r="F31" s="13" t="s">
        <v>85</v>
      </c>
      <c r="G31" s="13" t="s">
        <v>361</v>
      </c>
      <c r="H31" s="1"/>
      <c r="I31" s="1"/>
      <c r="J31" s="8"/>
      <c r="K31" s="27"/>
      <c r="L31" s="27"/>
      <c r="M31" s="27"/>
      <c r="N31" s="32"/>
      <c r="O31" s="32"/>
      <c r="P31" s="32"/>
      <c r="Q31" s="30"/>
      <c r="R31" s="30"/>
      <c r="S31" s="30"/>
      <c r="T31" s="8"/>
      <c r="U31" s="8">
        <v>12</v>
      </c>
      <c r="V31" s="38"/>
      <c r="W31" s="43" t="s">
        <v>479</v>
      </c>
      <c r="X31" s="46" t="s">
        <v>384</v>
      </c>
    </row>
    <row r="32" spans="1:24" ht="19.899999999999999" customHeight="1">
      <c r="A32" s="1">
        <v>65</v>
      </c>
      <c r="B32" s="1">
        <v>2</v>
      </c>
      <c r="C32" s="1" t="s">
        <v>457</v>
      </c>
      <c r="D32" s="2" t="s">
        <v>31</v>
      </c>
      <c r="E32" s="2" t="s">
        <v>32</v>
      </c>
      <c r="F32" s="2" t="s">
        <v>33</v>
      </c>
      <c r="G32" s="2" t="s">
        <v>347</v>
      </c>
      <c r="H32" s="1" t="s">
        <v>407</v>
      </c>
      <c r="I32" s="1" t="s">
        <v>419</v>
      </c>
      <c r="J32" s="8" t="s">
        <v>451</v>
      </c>
      <c r="K32" s="27"/>
      <c r="L32" s="27"/>
      <c r="M32" s="27"/>
      <c r="N32" s="32">
        <v>9</v>
      </c>
      <c r="O32" s="32">
        <v>3.5</v>
      </c>
      <c r="P32" s="32">
        <v>4.5</v>
      </c>
      <c r="Q32" s="30">
        <v>9</v>
      </c>
      <c r="R32" s="30">
        <v>3.5</v>
      </c>
      <c r="S32" s="30">
        <v>4.5</v>
      </c>
      <c r="T32" s="8" t="s">
        <v>470</v>
      </c>
      <c r="U32" s="8">
        <v>10</v>
      </c>
      <c r="V32" s="38"/>
      <c r="W32" s="43"/>
      <c r="X32" s="14" t="s">
        <v>384</v>
      </c>
    </row>
    <row r="33" spans="1:25" ht="19.899999999999999" customHeight="1">
      <c r="A33" s="1">
        <v>2</v>
      </c>
      <c r="B33" s="1">
        <v>2</v>
      </c>
      <c r="C33" s="1" t="s">
        <v>457</v>
      </c>
      <c r="D33" s="2" t="s">
        <v>89</v>
      </c>
      <c r="E33" s="3" t="s">
        <v>90</v>
      </c>
      <c r="F33" s="3" t="s">
        <v>91</v>
      </c>
      <c r="G33" s="2" t="s">
        <v>352</v>
      </c>
      <c r="H33" s="1" t="s">
        <v>394</v>
      </c>
      <c r="I33" s="1">
        <v>119</v>
      </c>
      <c r="J33" s="8" t="s">
        <v>413</v>
      </c>
      <c r="K33" s="27">
        <v>4</v>
      </c>
      <c r="L33" s="27">
        <v>2.5</v>
      </c>
      <c r="M33" s="27">
        <v>1</v>
      </c>
      <c r="N33" s="32" t="s">
        <v>427</v>
      </c>
      <c r="O33" s="32" t="s">
        <v>427</v>
      </c>
      <c r="P33" s="32" t="s">
        <v>427</v>
      </c>
      <c r="Q33" s="30">
        <v>4</v>
      </c>
      <c r="R33" s="30">
        <v>2.5</v>
      </c>
      <c r="S33" s="30">
        <v>1</v>
      </c>
      <c r="T33" s="8" t="s">
        <v>470</v>
      </c>
      <c r="U33" s="8"/>
      <c r="V33" s="38"/>
      <c r="W33" s="43"/>
      <c r="X33" s="14" t="s">
        <v>442</v>
      </c>
    </row>
    <row r="34" spans="1:25" ht="19.899999999999999" customHeight="1">
      <c r="A34" s="1">
        <v>68</v>
      </c>
      <c r="B34" s="1">
        <v>5</v>
      </c>
      <c r="C34" s="1" t="s">
        <v>457</v>
      </c>
      <c r="D34" s="2" t="s">
        <v>40</v>
      </c>
      <c r="E34" s="3" t="s">
        <v>41</v>
      </c>
      <c r="F34" s="3" t="s">
        <v>42</v>
      </c>
      <c r="G34" s="2" t="s">
        <v>347</v>
      </c>
      <c r="H34" s="1" t="s">
        <v>406</v>
      </c>
      <c r="I34" s="1" t="s">
        <v>419</v>
      </c>
      <c r="J34" s="8" t="s">
        <v>451</v>
      </c>
      <c r="K34" s="27"/>
      <c r="L34" s="27"/>
      <c r="M34" s="27"/>
      <c r="N34" s="32">
        <v>9</v>
      </c>
      <c r="O34" s="32">
        <v>2.5</v>
      </c>
      <c r="P34" s="32">
        <v>4</v>
      </c>
      <c r="Q34" s="30">
        <v>9</v>
      </c>
      <c r="R34" s="30">
        <v>2.5</v>
      </c>
      <c r="S34" s="30">
        <v>4</v>
      </c>
      <c r="T34" s="8" t="s">
        <v>470</v>
      </c>
      <c r="U34" s="8">
        <v>35</v>
      </c>
      <c r="V34" s="38"/>
      <c r="W34" s="43"/>
      <c r="X34" s="14" t="s">
        <v>384</v>
      </c>
    </row>
    <row r="35" spans="1:25" ht="19.899999999999999" customHeight="1">
      <c r="A35" s="1">
        <v>4</v>
      </c>
      <c r="B35" s="1">
        <v>4</v>
      </c>
      <c r="C35" s="1" t="s">
        <v>459</v>
      </c>
      <c r="D35" s="2" t="s">
        <v>178</v>
      </c>
      <c r="E35" s="3" t="s">
        <v>179</v>
      </c>
      <c r="F35" s="3" t="s">
        <v>78</v>
      </c>
      <c r="G35" s="2" t="s">
        <v>366</v>
      </c>
      <c r="H35" s="1" t="s">
        <v>398</v>
      </c>
      <c r="I35" s="1">
        <v>119</v>
      </c>
      <c r="J35" s="8" t="s">
        <v>451</v>
      </c>
      <c r="K35" s="27"/>
      <c r="L35" s="27"/>
      <c r="M35" s="27"/>
      <c r="N35" s="32">
        <v>0</v>
      </c>
      <c r="O35" s="32">
        <v>1</v>
      </c>
      <c r="P35" s="32" t="s">
        <v>427</v>
      </c>
      <c r="Q35" s="30">
        <v>0</v>
      </c>
      <c r="R35" s="30">
        <v>1</v>
      </c>
      <c r="S35" s="30" t="s">
        <v>427</v>
      </c>
      <c r="T35" s="8" t="s">
        <v>470</v>
      </c>
      <c r="U35" s="8"/>
      <c r="V35" s="38"/>
      <c r="W35" s="43"/>
      <c r="X35" s="14" t="s">
        <v>442</v>
      </c>
    </row>
    <row r="36" spans="1:25" ht="19.899999999999999" customHeight="1">
      <c r="A36" s="1">
        <v>80</v>
      </c>
      <c r="B36" s="1">
        <v>17</v>
      </c>
      <c r="C36" s="1" t="s">
        <v>459</v>
      </c>
      <c r="D36" s="2" t="s">
        <v>123</v>
      </c>
      <c r="E36" s="3" t="s">
        <v>124</v>
      </c>
      <c r="F36" s="3" t="s">
        <v>34</v>
      </c>
      <c r="G36" s="2" t="s">
        <v>348</v>
      </c>
      <c r="H36" s="1" t="s">
        <v>392</v>
      </c>
      <c r="I36" s="1" t="s">
        <v>419</v>
      </c>
      <c r="J36" s="8" t="s">
        <v>451</v>
      </c>
      <c r="K36" s="27"/>
      <c r="L36" s="27"/>
      <c r="M36" s="27"/>
      <c r="N36" s="32">
        <v>7</v>
      </c>
      <c r="O36" s="32">
        <v>2</v>
      </c>
      <c r="P36" s="32">
        <v>4.5</v>
      </c>
      <c r="Q36" s="30">
        <v>7</v>
      </c>
      <c r="R36" s="30">
        <v>2</v>
      </c>
      <c r="S36" s="30">
        <v>4.5</v>
      </c>
      <c r="T36" s="8" t="s">
        <v>470</v>
      </c>
      <c r="U36" s="8">
        <v>9</v>
      </c>
      <c r="V36" s="38"/>
      <c r="W36" s="43"/>
      <c r="X36" s="14" t="s">
        <v>384</v>
      </c>
    </row>
    <row r="37" spans="1:25" ht="19.899999999999999" customHeight="1">
      <c r="A37" s="1">
        <v>9</v>
      </c>
      <c r="B37" s="1">
        <v>9</v>
      </c>
      <c r="C37" s="1" t="s">
        <v>459</v>
      </c>
      <c r="D37" s="2" t="s">
        <v>180</v>
      </c>
      <c r="E37" s="3" t="s">
        <v>129</v>
      </c>
      <c r="F37" s="3" t="s">
        <v>91</v>
      </c>
      <c r="G37" s="2" t="s">
        <v>366</v>
      </c>
      <c r="H37" s="1" t="s">
        <v>391</v>
      </c>
      <c r="I37" s="1">
        <v>119</v>
      </c>
      <c r="J37" s="8" t="s">
        <v>413</v>
      </c>
      <c r="K37" s="27">
        <v>3.5</v>
      </c>
      <c r="L37" s="27">
        <v>2</v>
      </c>
      <c r="M37" s="27">
        <v>2</v>
      </c>
      <c r="N37" s="32">
        <v>2.5</v>
      </c>
      <c r="O37" s="32">
        <v>4</v>
      </c>
      <c r="P37" s="32">
        <v>0.5</v>
      </c>
      <c r="Q37" s="30">
        <v>3.5</v>
      </c>
      <c r="R37" s="30">
        <v>4</v>
      </c>
      <c r="S37" s="30">
        <v>2</v>
      </c>
      <c r="T37" s="8" t="s">
        <v>470</v>
      </c>
      <c r="U37" s="8">
        <v>65</v>
      </c>
      <c r="V37" s="38"/>
      <c r="W37" s="43"/>
      <c r="X37" s="14" t="s">
        <v>442</v>
      </c>
    </row>
    <row r="38" spans="1:25" ht="19.899999999999999" customHeight="1">
      <c r="A38" s="1">
        <v>11</v>
      </c>
      <c r="B38" s="1">
        <v>11</v>
      </c>
      <c r="C38" s="1" t="s">
        <v>459</v>
      </c>
      <c r="D38" s="2" t="s">
        <v>181</v>
      </c>
      <c r="E38" s="3" t="s">
        <v>79</v>
      </c>
      <c r="F38" s="3" t="s">
        <v>182</v>
      </c>
      <c r="G38" s="2" t="s">
        <v>366</v>
      </c>
      <c r="H38" s="1" t="s">
        <v>392</v>
      </c>
      <c r="I38" s="1">
        <v>119</v>
      </c>
      <c r="J38" s="8" t="s">
        <v>413</v>
      </c>
      <c r="K38" s="27">
        <v>5</v>
      </c>
      <c r="L38" s="27">
        <v>3.5</v>
      </c>
      <c r="M38" s="27">
        <v>2</v>
      </c>
      <c r="N38" s="32"/>
      <c r="O38" s="32">
        <v>3.5</v>
      </c>
      <c r="P38" s="32">
        <v>6</v>
      </c>
      <c r="Q38" s="30">
        <v>5</v>
      </c>
      <c r="R38" s="30">
        <v>3.5</v>
      </c>
      <c r="S38" s="30">
        <v>6</v>
      </c>
      <c r="T38" s="8" t="s">
        <v>470</v>
      </c>
      <c r="U38" s="8">
        <v>109</v>
      </c>
      <c r="V38" s="38"/>
      <c r="W38" s="43"/>
      <c r="X38" s="14" t="s">
        <v>442</v>
      </c>
    </row>
    <row r="39" spans="1:25" ht="19.899999999999999" customHeight="1">
      <c r="A39" s="1">
        <v>12</v>
      </c>
      <c r="B39" s="1">
        <v>12</v>
      </c>
      <c r="C39" s="1" t="s">
        <v>459</v>
      </c>
      <c r="D39" s="2" t="s">
        <v>187</v>
      </c>
      <c r="E39" s="3" t="s">
        <v>188</v>
      </c>
      <c r="F39" s="3" t="s">
        <v>182</v>
      </c>
      <c r="G39" s="2" t="s">
        <v>366</v>
      </c>
      <c r="H39" s="1" t="s">
        <v>392</v>
      </c>
      <c r="I39" s="1">
        <v>119</v>
      </c>
      <c r="J39" s="8" t="s">
        <v>413</v>
      </c>
      <c r="K39" s="27">
        <v>5.5</v>
      </c>
      <c r="L39" s="27">
        <v>2</v>
      </c>
      <c r="M39" s="27">
        <v>2</v>
      </c>
      <c r="N39" s="32"/>
      <c r="O39" s="32">
        <v>3</v>
      </c>
      <c r="P39" s="32">
        <v>0.5</v>
      </c>
      <c r="Q39" s="30">
        <v>5.5</v>
      </c>
      <c r="R39" s="30">
        <v>3</v>
      </c>
      <c r="S39" s="30">
        <v>2</v>
      </c>
      <c r="T39" s="8" t="s">
        <v>470</v>
      </c>
      <c r="U39" s="8">
        <v>66</v>
      </c>
      <c r="V39" s="38"/>
      <c r="W39" s="43"/>
      <c r="X39" s="14" t="s">
        <v>442</v>
      </c>
    </row>
    <row r="40" spans="1:25" ht="19.899999999999999" customHeight="1">
      <c r="A40" s="1">
        <v>14</v>
      </c>
      <c r="B40" s="1">
        <v>14</v>
      </c>
      <c r="C40" s="1" t="s">
        <v>458</v>
      </c>
      <c r="D40" s="2" t="s">
        <v>314</v>
      </c>
      <c r="E40" s="3" t="s">
        <v>315</v>
      </c>
      <c r="F40" s="3" t="s">
        <v>316</v>
      </c>
      <c r="G40" s="2" t="s">
        <v>376</v>
      </c>
      <c r="H40" s="1" t="s">
        <v>407</v>
      </c>
      <c r="I40" s="1" t="s">
        <v>412</v>
      </c>
      <c r="J40" s="8" t="s">
        <v>451</v>
      </c>
      <c r="K40" s="27"/>
      <c r="L40" s="27"/>
      <c r="M40" s="27"/>
      <c r="N40" s="32">
        <v>2.5</v>
      </c>
      <c r="O40" s="32">
        <v>4</v>
      </c>
      <c r="P40" s="32">
        <v>2</v>
      </c>
      <c r="Q40" s="30">
        <v>2.5</v>
      </c>
      <c r="R40" s="30">
        <v>4</v>
      </c>
      <c r="S40" s="30">
        <v>2</v>
      </c>
      <c r="T40" s="8" t="s">
        <v>470</v>
      </c>
      <c r="U40" s="8"/>
      <c r="V40" s="38"/>
      <c r="W40" s="43"/>
      <c r="X40" s="14" t="s">
        <v>442</v>
      </c>
    </row>
    <row r="41" spans="1:25" ht="19.899999999999999" customHeight="1">
      <c r="A41" s="1">
        <v>81</v>
      </c>
      <c r="B41" s="1">
        <v>18</v>
      </c>
      <c r="C41" s="1" t="s">
        <v>459</v>
      </c>
      <c r="D41" s="2" t="s">
        <v>122</v>
      </c>
      <c r="E41" s="3" t="s">
        <v>66</v>
      </c>
      <c r="F41" s="3" t="s">
        <v>108</v>
      </c>
      <c r="G41" s="2" t="s">
        <v>348</v>
      </c>
      <c r="H41" s="1" t="s">
        <v>407</v>
      </c>
      <c r="I41" s="1" t="s">
        <v>419</v>
      </c>
      <c r="J41" s="8" t="s">
        <v>413</v>
      </c>
      <c r="K41" s="27">
        <v>4</v>
      </c>
      <c r="L41" s="27">
        <v>8.5</v>
      </c>
      <c r="M41" s="27">
        <v>7.5</v>
      </c>
      <c r="N41" s="32">
        <v>3</v>
      </c>
      <c r="O41" s="32"/>
      <c r="P41" s="32"/>
      <c r="Q41" s="30">
        <v>4</v>
      </c>
      <c r="R41" s="30">
        <v>8.5</v>
      </c>
      <c r="S41" s="30">
        <v>7.5</v>
      </c>
      <c r="T41" s="8" t="s">
        <v>470</v>
      </c>
      <c r="U41" s="8">
        <v>33</v>
      </c>
      <c r="V41" s="38"/>
      <c r="W41" s="43"/>
      <c r="X41" s="14" t="s">
        <v>384</v>
      </c>
    </row>
    <row r="42" spans="1:25" ht="19.899999999999999" customHeight="1">
      <c r="A42" s="1">
        <v>16</v>
      </c>
      <c r="B42" s="1">
        <v>16</v>
      </c>
      <c r="C42" s="1" t="s">
        <v>458</v>
      </c>
      <c r="D42" s="11" t="s">
        <v>448</v>
      </c>
      <c r="E42" s="48" t="s">
        <v>436</v>
      </c>
      <c r="F42" s="48" t="s">
        <v>9</v>
      </c>
      <c r="G42" s="13" t="s">
        <v>376</v>
      </c>
      <c r="H42" s="8" t="s">
        <v>397</v>
      </c>
      <c r="I42" s="1" t="s">
        <v>412</v>
      </c>
      <c r="J42" s="8" t="s">
        <v>451</v>
      </c>
      <c r="K42" s="27"/>
      <c r="L42" s="27"/>
      <c r="M42" s="27"/>
      <c r="N42" s="32">
        <v>0.5</v>
      </c>
      <c r="O42" s="32">
        <v>3.5</v>
      </c>
      <c r="P42" s="32">
        <v>0</v>
      </c>
      <c r="Q42" s="30">
        <v>0.5</v>
      </c>
      <c r="R42" s="30">
        <v>3.5</v>
      </c>
      <c r="S42" s="30">
        <v>0</v>
      </c>
      <c r="T42" s="8" t="s">
        <v>470</v>
      </c>
      <c r="U42" s="8"/>
      <c r="V42" s="38"/>
      <c r="W42" s="43"/>
      <c r="X42" s="14" t="s">
        <v>442</v>
      </c>
    </row>
    <row r="43" spans="1:25" s="41" customFormat="1" ht="19.899999999999999" customHeight="1">
      <c r="A43" s="1">
        <v>87</v>
      </c>
      <c r="B43" s="1">
        <v>24</v>
      </c>
      <c r="C43" s="1" t="s">
        <v>458</v>
      </c>
      <c r="D43" s="2" t="s">
        <v>230</v>
      </c>
      <c r="E43" s="3" t="s">
        <v>231</v>
      </c>
      <c r="F43" s="3" t="s">
        <v>204</v>
      </c>
      <c r="G43" s="2" t="s">
        <v>361</v>
      </c>
      <c r="H43" s="1" t="s">
        <v>397</v>
      </c>
      <c r="I43" s="1" t="s">
        <v>418</v>
      </c>
      <c r="J43" s="8" t="s">
        <v>451</v>
      </c>
      <c r="K43" s="27"/>
      <c r="L43" s="27"/>
      <c r="M43" s="27"/>
      <c r="N43" s="32">
        <v>8.5</v>
      </c>
      <c r="O43" s="32">
        <v>4.5</v>
      </c>
      <c r="P43" s="32">
        <v>6.5</v>
      </c>
      <c r="Q43" s="30">
        <v>8.5</v>
      </c>
      <c r="R43" s="30">
        <v>4.5</v>
      </c>
      <c r="S43" s="30">
        <v>6.5</v>
      </c>
      <c r="T43" s="8" t="s">
        <v>470</v>
      </c>
      <c r="U43" s="8">
        <v>45</v>
      </c>
      <c r="V43" s="38"/>
      <c r="W43" s="43"/>
      <c r="X43" s="14" t="s">
        <v>384</v>
      </c>
      <c r="Y43"/>
    </row>
    <row r="44" spans="1:25" ht="19.899999999999999" customHeight="1">
      <c r="A44" s="1">
        <v>92</v>
      </c>
      <c r="B44" s="1">
        <v>29</v>
      </c>
      <c r="C44" s="1" t="s">
        <v>458</v>
      </c>
      <c r="D44" s="2" t="s">
        <v>247</v>
      </c>
      <c r="E44" s="3" t="s">
        <v>248</v>
      </c>
      <c r="F44" s="3" t="s">
        <v>120</v>
      </c>
      <c r="G44" s="2" t="s">
        <v>361</v>
      </c>
      <c r="H44" s="1" t="s">
        <v>407</v>
      </c>
      <c r="I44" s="1" t="s">
        <v>418</v>
      </c>
      <c r="J44" s="8" t="s">
        <v>451</v>
      </c>
      <c r="K44" s="27"/>
      <c r="L44" s="27"/>
      <c r="M44" s="27"/>
      <c r="N44" s="32">
        <v>9</v>
      </c>
      <c r="O44" s="32">
        <v>4</v>
      </c>
      <c r="P44" s="32">
        <v>5.5</v>
      </c>
      <c r="Q44" s="30">
        <v>9</v>
      </c>
      <c r="R44" s="30">
        <v>4</v>
      </c>
      <c r="S44" s="30">
        <v>5.5</v>
      </c>
      <c r="T44" s="8" t="s">
        <v>470</v>
      </c>
      <c r="U44" s="8">
        <v>20</v>
      </c>
      <c r="V44" s="38"/>
      <c r="W44" s="43"/>
      <c r="X44" s="14" t="s">
        <v>384</v>
      </c>
    </row>
    <row r="45" spans="1:25" ht="19.899999999999999" customHeight="1">
      <c r="A45" s="1">
        <v>24</v>
      </c>
      <c r="B45" s="1">
        <v>24</v>
      </c>
      <c r="C45" s="1" t="s">
        <v>458</v>
      </c>
      <c r="D45" s="2" t="s">
        <v>184</v>
      </c>
      <c r="E45" s="3" t="s">
        <v>185</v>
      </c>
      <c r="F45" s="3" t="s">
        <v>186</v>
      </c>
      <c r="G45" s="2" t="s">
        <v>376</v>
      </c>
      <c r="H45" s="1" t="s">
        <v>398</v>
      </c>
      <c r="I45" s="1" t="s">
        <v>412</v>
      </c>
      <c r="J45" s="8" t="s">
        <v>413</v>
      </c>
      <c r="K45" s="27">
        <v>5.5</v>
      </c>
      <c r="L45" s="27">
        <v>3.5</v>
      </c>
      <c r="M45" s="27">
        <v>5</v>
      </c>
      <c r="N45" s="32"/>
      <c r="O45" s="32">
        <v>3.5</v>
      </c>
      <c r="P45" s="32"/>
      <c r="Q45" s="30">
        <v>5.5</v>
      </c>
      <c r="R45" s="30">
        <v>3.5</v>
      </c>
      <c r="S45" s="30">
        <v>5</v>
      </c>
      <c r="T45" s="8" t="s">
        <v>470</v>
      </c>
      <c r="U45" s="8">
        <v>86</v>
      </c>
      <c r="V45" s="38"/>
      <c r="W45" s="43"/>
      <c r="X45" s="14" t="s">
        <v>442</v>
      </c>
    </row>
    <row r="46" spans="1:25" ht="19.899999999999999" customHeight="1">
      <c r="A46" s="1">
        <v>26</v>
      </c>
      <c r="B46" s="1">
        <v>26</v>
      </c>
      <c r="C46" s="1" t="s">
        <v>458</v>
      </c>
      <c r="D46" s="2" t="s">
        <v>312</v>
      </c>
      <c r="E46" s="3" t="s">
        <v>313</v>
      </c>
      <c r="F46" s="3" t="s">
        <v>183</v>
      </c>
      <c r="G46" s="2" t="s">
        <v>376</v>
      </c>
      <c r="H46" s="1" t="s">
        <v>400</v>
      </c>
      <c r="I46" s="1" t="s">
        <v>412</v>
      </c>
      <c r="J46" s="8" t="s">
        <v>413</v>
      </c>
      <c r="K46" s="27">
        <v>4</v>
      </c>
      <c r="L46" s="27">
        <v>5.5</v>
      </c>
      <c r="M46" s="27">
        <v>2.5</v>
      </c>
      <c r="N46" s="32">
        <v>0</v>
      </c>
      <c r="O46" s="32"/>
      <c r="P46" s="32">
        <v>5</v>
      </c>
      <c r="Q46" s="30">
        <v>4</v>
      </c>
      <c r="R46" s="30">
        <v>5.5</v>
      </c>
      <c r="S46" s="30">
        <v>5</v>
      </c>
      <c r="T46" s="8" t="s">
        <v>470</v>
      </c>
      <c r="U46" s="8">
        <v>74</v>
      </c>
      <c r="V46" s="38"/>
      <c r="W46" s="43"/>
      <c r="X46" s="14" t="s">
        <v>442</v>
      </c>
    </row>
    <row r="47" spans="1:25" ht="19.899999999999999" customHeight="1">
      <c r="A47" s="1">
        <v>94</v>
      </c>
      <c r="B47" s="1">
        <v>31</v>
      </c>
      <c r="C47" s="1" t="s">
        <v>458</v>
      </c>
      <c r="D47" s="2" t="s">
        <v>251</v>
      </c>
      <c r="E47" s="2" t="s">
        <v>109</v>
      </c>
      <c r="F47" s="2" t="s">
        <v>142</v>
      </c>
      <c r="G47" s="2" t="s">
        <v>361</v>
      </c>
      <c r="H47" s="1" t="s">
        <v>407</v>
      </c>
      <c r="I47" s="1" t="s">
        <v>418</v>
      </c>
      <c r="J47" s="8" t="s">
        <v>451</v>
      </c>
      <c r="K47" s="27"/>
      <c r="L47" s="27"/>
      <c r="M47" s="27"/>
      <c r="N47" s="32">
        <v>7</v>
      </c>
      <c r="O47" s="32">
        <v>2.5</v>
      </c>
      <c r="P47" s="32">
        <v>6</v>
      </c>
      <c r="Q47" s="30">
        <v>7</v>
      </c>
      <c r="R47" s="30">
        <v>2.5</v>
      </c>
      <c r="S47" s="30">
        <v>6</v>
      </c>
      <c r="T47" s="8" t="s">
        <v>470</v>
      </c>
      <c r="U47" s="8">
        <v>19</v>
      </c>
      <c r="V47" s="38"/>
      <c r="W47" s="43"/>
      <c r="X47" s="14" t="s">
        <v>384</v>
      </c>
    </row>
    <row r="48" spans="1:25" ht="19.899999999999999" customHeight="1">
      <c r="A48" s="1">
        <v>31</v>
      </c>
      <c r="B48" s="1">
        <v>1</v>
      </c>
      <c r="C48" s="1" t="s">
        <v>459</v>
      </c>
      <c r="D48" s="2" t="s">
        <v>192</v>
      </c>
      <c r="E48" s="2" t="s">
        <v>193</v>
      </c>
      <c r="F48" s="2" t="s">
        <v>194</v>
      </c>
      <c r="G48" s="2" t="s">
        <v>370</v>
      </c>
      <c r="H48" s="1" t="s">
        <v>401</v>
      </c>
      <c r="I48" s="1" t="s">
        <v>412</v>
      </c>
      <c r="J48" s="8" t="s">
        <v>451</v>
      </c>
      <c r="K48" s="27"/>
      <c r="L48" s="27"/>
      <c r="M48" s="27"/>
      <c r="N48" s="32">
        <v>2.5</v>
      </c>
      <c r="O48" s="32">
        <v>8.5</v>
      </c>
      <c r="P48" s="32" t="s">
        <v>401</v>
      </c>
      <c r="Q48" s="30">
        <v>2.5</v>
      </c>
      <c r="R48" s="30">
        <v>8.5</v>
      </c>
      <c r="S48" s="30" t="s">
        <v>401</v>
      </c>
      <c r="T48" s="8" t="s">
        <v>470</v>
      </c>
      <c r="U48" s="8">
        <v>114</v>
      </c>
      <c r="V48" s="38"/>
      <c r="W48" s="43"/>
      <c r="X48" s="14" t="s">
        <v>382</v>
      </c>
    </row>
    <row r="49" spans="1:24" ht="19.899999999999999" customHeight="1">
      <c r="A49" s="1">
        <v>37</v>
      </c>
      <c r="B49" s="1">
        <v>3</v>
      </c>
      <c r="C49" s="1" t="s">
        <v>457</v>
      </c>
      <c r="D49" s="2" t="s">
        <v>10</v>
      </c>
      <c r="E49" s="2" t="s">
        <v>11</v>
      </c>
      <c r="F49" s="2" t="s">
        <v>12</v>
      </c>
      <c r="G49" s="2" t="s">
        <v>345</v>
      </c>
      <c r="H49" s="1" t="s">
        <v>397</v>
      </c>
      <c r="I49" s="1">
        <v>113</v>
      </c>
      <c r="J49" s="8" t="s">
        <v>413</v>
      </c>
      <c r="K49" s="27">
        <v>5</v>
      </c>
      <c r="L49" s="27">
        <v>3</v>
      </c>
      <c r="M49" s="27">
        <v>6.5</v>
      </c>
      <c r="N49" s="32"/>
      <c r="O49" s="32">
        <v>4</v>
      </c>
      <c r="P49" s="32"/>
      <c r="Q49" s="30">
        <v>5</v>
      </c>
      <c r="R49" s="30">
        <v>4</v>
      </c>
      <c r="S49" s="30">
        <v>6.5</v>
      </c>
      <c r="T49" s="8" t="s">
        <v>470</v>
      </c>
      <c r="U49" s="8"/>
      <c r="V49" s="38"/>
      <c r="W49" s="43"/>
      <c r="X49" s="14" t="s">
        <v>437</v>
      </c>
    </row>
    <row r="50" spans="1:24" ht="19.899999999999999" customHeight="1">
      <c r="A50" s="1">
        <v>38</v>
      </c>
      <c r="B50" s="1">
        <v>4</v>
      </c>
      <c r="C50" s="1" t="s">
        <v>457</v>
      </c>
      <c r="D50" s="2" t="s">
        <v>4</v>
      </c>
      <c r="E50" s="2" t="s">
        <v>5</v>
      </c>
      <c r="F50" s="2" t="s">
        <v>6</v>
      </c>
      <c r="G50" s="2" t="s">
        <v>345</v>
      </c>
      <c r="H50" s="1" t="s">
        <v>397</v>
      </c>
      <c r="I50" s="1">
        <v>113</v>
      </c>
      <c r="J50" s="8" t="s">
        <v>417</v>
      </c>
      <c r="K50" s="27">
        <v>6</v>
      </c>
      <c r="L50" s="27">
        <v>4.5</v>
      </c>
      <c r="M50" s="27" t="s">
        <v>411</v>
      </c>
      <c r="N50" s="32"/>
      <c r="O50" s="32">
        <v>4</v>
      </c>
      <c r="P50" s="32"/>
      <c r="Q50" s="30">
        <v>6</v>
      </c>
      <c r="R50" s="30">
        <v>4.5</v>
      </c>
      <c r="S50" s="30" t="s">
        <v>411</v>
      </c>
      <c r="T50" s="8" t="s">
        <v>470</v>
      </c>
      <c r="U50" s="8">
        <v>91</v>
      </c>
      <c r="V50" s="38"/>
      <c r="W50" s="43"/>
      <c r="X50" s="14" t="s">
        <v>437</v>
      </c>
    </row>
    <row r="51" spans="1:24" ht="19.899999999999999" customHeight="1">
      <c r="A51" s="1">
        <v>42</v>
      </c>
      <c r="B51" s="1">
        <v>8</v>
      </c>
      <c r="C51" s="1" t="s">
        <v>459</v>
      </c>
      <c r="D51" s="7" t="s">
        <v>444</v>
      </c>
      <c r="E51" s="2" t="s">
        <v>114</v>
      </c>
      <c r="F51" s="2" t="s">
        <v>115</v>
      </c>
      <c r="G51" s="2" t="s">
        <v>346</v>
      </c>
      <c r="H51" s="1">
        <v>6.4</v>
      </c>
      <c r="I51" s="1">
        <v>113</v>
      </c>
      <c r="J51" s="8" t="s">
        <v>413</v>
      </c>
      <c r="K51" s="27" t="s">
        <v>427</v>
      </c>
      <c r="L51" s="27" t="s">
        <v>427</v>
      </c>
      <c r="M51" s="27" t="s">
        <v>427</v>
      </c>
      <c r="N51" s="32" t="s">
        <v>427</v>
      </c>
      <c r="O51" s="32">
        <v>3</v>
      </c>
      <c r="P51" s="32" t="s">
        <v>433</v>
      </c>
      <c r="Q51" s="30" t="s">
        <v>427</v>
      </c>
      <c r="R51" s="30">
        <v>3</v>
      </c>
      <c r="S51" s="30" t="s">
        <v>433</v>
      </c>
      <c r="T51" s="8" t="s">
        <v>470</v>
      </c>
      <c r="U51" s="8"/>
      <c r="V51" s="38"/>
      <c r="W51" s="43"/>
      <c r="X51" s="14" t="s">
        <v>437</v>
      </c>
    </row>
    <row r="52" spans="1:24" ht="19.899999999999999" customHeight="1">
      <c r="A52" s="1">
        <v>44</v>
      </c>
      <c r="B52" s="1">
        <v>10</v>
      </c>
      <c r="C52" s="1" t="s">
        <v>458</v>
      </c>
      <c r="D52" s="2" t="s">
        <v>212</v>
      </c>
      <c r="E52" s="2" t="s">
        <v>213</v>
      </c>
      <c r="F52" s="2" t="s">
        <v>64</v>
      </c>
      <c r="G52" s="2" t="s">
        <v>371</v>
      </c>
      <c r="H52" s="1" t="s">
        <v>400</v>
      </c>
      <c r="I52" s="1" t="s">
        <v>416</v>
      </c>
      <c r="J52" s="8" t="s">
        <v>451</v>
      </c>
      <c r="K52" s="27"/>
      <c r="L52" s="27"/>
      <c r="M52" s="27"/>
      <c r="N52" s="32">
        <v>2.5</v>
      </c>
      <c r="O52" s="32">
        <v>7.5</v>
      </c>
      <c r="P52" s="32" t="s">
        <v>433</v>
      </c>
      <c r="Q52" s="30">
        <v>2.5</v>
      </c>
      <c r="R52" s="30">
        <v>7.5</v>
      </c>
      <c r="S52" s="30" t="s">
        <v>433</v>
      </c>
      <c r="T52" s="8" t="s">
        <v>470</v>
      </c>
      <c r="U52" s="8">
        <v>98</v>
      </c>
      <c r="V52" s="38"/>
      <c r="W52" s="43"/>
      <c r="X52" s="14" t="s">
        <v>437</v>
      </c>
    </row>
    <row r="53" spans="1:24" ht="19.899999999999999" customHeight="1">
      <c r="A53" s="1">
        <v>95</v>
      </c>
      <c r="B53" s="1">
        <v>32</v>
      </c>
      <c r="C53" s="1" t="s">
        <v>458</v>
      </c>
      <c r="D53" s="2" t="s">
        <v>239</v>
      </c>
      <c r="E53" s="2" t="s">
        <v>240</v>
      </c>
      <c r="F53" s="2" t="s">
        <v>35</v>
      </c>
      <c r="G53" s="2" t="s">
        <v>361</v>
      </c>
      <c r="H53" s="1" t="s">
        <v>398</v>
      </c>
      <c r="I53" s="1" t="s">
        <v>418</v>
      </c>
      <c r="J53" s="8" t="s">
        <v>451</v>
      </c>
      <c r="K53" s="27"/>
      <c r="L53" s="27"/>
      <c r="M53" s="27"/>
      <c r="N53" s="32">
        <v>6</v>
      </c>
      <c r="O53" s="32">
        <v>2.5</v>
      </c>
      <c r="P53" s="32">
        <v>3.5</v>
      </c>
      <c r="Q53" s="30">
        <v>6</v>
      </c>
      <c r="R53" s="30">
        <v>2.5</v>
      </c>
      <c r="S53" s="30">
        <v>3.5</v>
      </c>
      <c r="T53" s="8" t="s">
        <v>470</v>
      </c>
      <c r="U53" s="8">
        <v>3</v>
      </c>
      <c r="V53" s="38"/>
      <c r="W53" s="43"/>
      <c r="X53" s="14" t="s">
        <v>384</v>
      </c>
    </row>
    <row r="54" spans="1:24" ht="19.899999999999999" customHeight="1">
      <c r="A54" s="1">
        <v>96</v>
      </c>
      <c r="B54" s="1">
        <v>33</v>
      </c>
      <c r="C54" s="1" t="s">
        <v>458</v>
      </c>
      <c r="D54" s="2" t="s">
        <v>241</v>
      </c>
      <c r="E54" s="2" t="s">
        <v>242</v>
      </c>
      <c r="F54" s="2" t="s">
        <v>191</v>
      </c>
      <c r="G54" s="2" t="s">
        <v>361</v>
      </c>
      <c r="H54" s="1" t="s">
        <v>390</v>
      </c>
      <c r="I54" s="1" t="s">
        <v>418</v>
      </c>
      <c r="J54" s="8" t="s">
        <v>451</v>
      </c>
      <c r="K54" s="27"/>
      <c r="L54" s="27"/>
      <c r="M54" s="27"/>
      <c r="N54" s="32">
        <v>7</v>
      </c>
      <c r="O54" s="32">
        <v>4</v>
      </c>
      <c r="P54" s="32">
        <v>7.5</v>
      </c>
      <c r="Q54" s="30">
        <v>7</v>
      </c>
      <c r="R54" s="30">
        <v>4</v>
      </c>
      <c r="S54" s="30">
        <v>7.5</v>
      </c>
      <c r="T54" s="8" t="s">
        <v>470</v>
      </c>
      <c r="U54" s="8">
        <v>14</v>
      </c>
      <c r="V54" s="38"/>
      <c r="W54" s="43"/>
      <c r="X54" s="14" t="s">
        <v>384</v>
      </c>
    </row>
    <row r="55" spans="1:24" ht="19.899999999999999" customHeight="1">
      <c r="A55" s="1">
        <v>52</v>
      </c>
      <c r="B55" s="1">
        <v>18</v>
      </c>
      <c r="C55" s="1" t="s">
        <v>458</v>
      </c>
      <c r="D55" s="2" t="s">
        <v>307</v>
      </c>
      <c r="E55" s="2" t="s">
        <v>308</v>
      </c>
      <c r="F55" s="2" t="s">
        <v>18</v>
      </c>
      <c r="G55" s="2" t="s">
        <v>371</v>
      </c>
      <c r="H55" s="1" t="s">
        <v>397</v>
      </c>
      <c r="I55" s="1" t="s">
        <v>416</v>
      </c>
      <c r="J55" s="8" t="s">
        <v>451</v>
      </c>
      <c r="K55" s="27"/>
      <c r="L55" s="27"/>
      <c r="M55" s="27"/>
      <c r="N55" s="32">
        <v>6.5</v>
      </c>
      <c r="O55" s="32">
        <v>4</v>
      </c>
      <c r="P55" s="32" t="s">
        <v>432</v>
      </c>
      <c r="Q55" s="30">
        <v>6.5</v>
      </c>
      <c r="R55" s="30">
        <v>4</v>
      </c>
      <c r="S55" s="30" t="s">
        <v>432</v>
      </c>
      <c r="T55" s="8" t="s">
        <v>470</v>
      </c>
      <c r="U55" s="8">
        <v>69</v>
      </c>
      <c r="V55" s="38"/>
      <c r="W55" s="43"/>
      <c r="X55" s="14" t="s">
        <v>437</v>
      </c>
    </row>
    <row r="56" spans="1:24" ht="19.899999999999999" customHeight="1">
      <c r="A56" s="1">
        <v>53</v>
      </c>
      <c r="B56" s="1">
        <v>19</v>
      </c>
      <c r="C56" s="1" t="s">
        <v>458</v>
      </c>
      <c r="D56" s="2" t="s">
        <v>216</v>
      </c>
      <c r="E56" s="2" t="s">
        <v>217</v>
      </c>
      <c r="F56" s="2" t="s">
        <v>82</v>
      </c>
      <c r="G56" s="2" t="s">
        <v>371</v>
      </c>
      <c r="H56" s="1" t="s">
        <v>396</v>
      </c>
      <c r="I56" s="1" t="s">
        <v>416</v>
      </c>
      <c r="J56" s="8" t="s">
        <v>451</v>
      </c>
      <c r="K56" s="27"/>
      <c r="L56" s="27"/>
      <c r="M56" s="27"/>
      <c r="N56" s="32">
        <v>6.5</v>
      </c>
      <c r="O56" s="32">
        <v>3</v>
      </c>
      <c r="P56" s="32" t="s">
        <v>429</v>
      </c>
      <c r="Q56" s="30">
        <v>6.5</v>
      </c>
      <c r="R56" s="30">
        <v>3</v>
      </c>
      <c r="S56" s="30" t="s">
        <v>429</v>
      </c>
      <c r="T56" s="8" t="s">
        <v>470</v>
      </c>
      <c r="U56" s="8">
        <v>85</v>
      </c>
      <c r="V56" s="38"/>
      <c r="W56" s="43"/>
      <c r="X56" s="14" t="s">
        <v>437</v>
      </c>
    </row>
    <row r="57" spans="1:24" ht="19.899999999999999" customHeight="1">
      <c r="A57" s="1">
        <v>55</v>
      </c>
      <c r="B57" s="1">
        <v>21</v>
      </c>
      <c r="C57" s="1" t="s">
        <v>458</v>
      </c>
      <c r="D57" s="2" t="s">
        <v>215</v>
      </c>
      <c r="E57" s="2" t="s">
        <v>197</v>
      </c>
      <c r="F57" s="2" t="s">
        <v>116</v>
      </c>
      <c r="G57" s="2" t="s">
        <v>371</v>
      </c>
      <c r="H57" s="1" t="s">
        <v>407</v>
      </c>
      <c r="I57" s="1" t="s">
        <v>416</v>
      </c>
      <c r="J57" s="8" t="s">
        <v>451</v>
      </c>
      <c r="K57" s="27"/>
      <c r="L57" s="27"/>
      <c r="M57" s="27"/>
      <c r="N57" s="32">
        <v>3.5</v>
      </c>
      <c r="O57" s="32">
        <v>5</v>
      </c>
      <c r="P57" s="32" t="s">
        <v>429</v>
      </c>
      <c r="Q57" s="30">
        <v>3.5</v>
      </c>
      <c r="R57" s="30">
        <v>5</v>
      </c>
      <c r="S57" s="30" t="s">
        <v>429</v>
      </c>
      <c r="T57" s="8" t="s">
        <v>470</v>
      </c>
      <c r="U57" s="8"/>
      <c r="V57" s="38"/>
      <c r="W57" s="43"/>
      <c r="X57" s="14" t="s">
        <v>437</v>
      </c>
    </row>
    <row r="58" spans="1:24" ht="19.899999999999999" customHeight="1">
      <c r="A58" s="1">
        <v>64</v>
      </c>
      <c r="B58" s="1">
        <v>1</v>
      </c>
      <c r="C58" s="1" t="s">
        <v>457</v>
      </c>
      <c r="D58" s="2" t="s">
        <v>50</v>
      </c>
      <c r="E58" s="2" t="s">
        <v>51</v>
      </c>
      <c r="F58" s="2" t="s">
        <v>52</v>
      </c>
      <c r="G58" s="2" t="s">
        <v>347</v>
      </c>
      <c r="H58" s="1" t="s">
        <v>392</v>
      </c>
      <c r="I58" s="1" t="s">
        <v>419</v>
      </c>
      <c r="J58" s="8" t="s">
        <v>451</v>
      </c>
      <c r="K58" s="27"/>
      <c r="L58" s="27"/>
      <c r="M58" s="27"/>
      <c r="N58" s="32">
        <v>8</v>
      </c>
      <c r="O58" s="32">
        <v>2</v>
      </c>
      <c r="P58" s="32">
        <v>4.5</v>
      </c>
      <c r="Q58" s="30">
        <v>8</v>
      </c>
      <c r="R58" s="30">
        <v>2</v>
      </c>
      <c r="S58" s="30">
        <v>4.5</v>
      </c>
      <c r="T58" s="8" t="s">
        <v>470</v>
      </c>
      <c r="U58" s="8">
        <v>78</v>
      </c>
      <c r="V58" s="38"/>
      <c r="W58" s="43"/>
      <c r="X58" s="14" t="s">
        <v>384</v>
      </c>
    </row>
    <row r="59" spans="1:24" ht="19.899999999999999" customHeight="1">
      <c r="A59" s="1">
        <v>98</v>
      </c>
      <c r="B59" s="1">
        <v>35</v>
      </c>
      <c r="C59" s="1" t="s">
        <v>458</v>
      </c>
      <c r="D59" s="2" t="s">
        <v>255</v>
      </c>
      <c r="E59" s="2" t="s">
        <v>256</v>
      </c>
      <c r="F59" s="2" t="s">
        <v>152</v>
      </c>
      <c r="G59" s="2" t="s">
        <v>361</v>
      </c>
      <c r="H59" s="1" t="s">
        <v>398</v>
      </c>
      <c r="I59" s="1" t="s">
        <v>418</v>
      </c>
      <c r="J59" s="8" t="s">
        <v>451</v>
      </c>
      <c r="K59" s="27"/>
      <c r="L59" s="27"/>
      <c r="M59" s="27"/>
      <c r="N59" s="32">
        <v>8.5</v>
      </c>
      <c r="O59" s="32">
        <v>2.5</v>
      </c>
      <c r="P59" s="32">
        <v>5</v>
      </c>
      <c r="Q59" s="30">
        <v>8.5</v>
      </c>
      <c r="R59" s="30">
        <v>2.5</v>
      </c>
      <c r="S59" s="30">
        <v>5</v>
      </c>
      <c r="T59" s="8" t="s">
        <v>470</v>
      </c>
      <c r="U59" s="8">
        <v>13</v>
      </c>
      <c r="V59" s="38"/>
      <c r="W59" s="43"/>
      <c r="X59" s="14" t="s">
        <v>384</v>
      </c>
    </row>
    <row r="60" spans="1:24" ht="19.899999999999999" customHeight="1">
      <c r="A60" s="1">
        <v>66</v>
      </c>
      <c r="B60" s="1">
        <v>3</v>
      </c>
      <c r="C60" s="1" t="s">
        <v>457</v>
      </c>
      <c r="D60" s="2" t="s">
        <v>43</v>
      </c>
      <c r="E60" s="2" t="s">
        <v>44</v>
      </c>
      <c r="F60" s="2" t="s">
        <v>45</v>
      </c>
      <c r="G60" s="2" t="s">
        <v>347</v>
      </c>
      <c r="H60" s="1" t="s">
        <v>405</v>
      </c>
      <c r="I60" s="1" t="s">
        <v>419</v>
      </c>
      <c r="J60" s="8" t="s">
        <v>451</v>
      </c>
      <c r="K60" s="27"/>
      <c r="L60" s="27"/>
      <c r="M60" s="27"/>
      <c r="N60" s="32">
        <v>9</v>
      </c>
      <c r="O60" s="32">
        <v>2.5</v>
      </c>
      <c r="P60" s="32">
        <v>5</v>
      </c>
      <c r="Q60" s="30">
        <v>9</v>
      </c>
      <c r="R60" s="30">
        <v>2.5</v>
      </c>
      <c r="S60" s="30">
        <v>5</v>
      </c>
      <c r="T60" s="8" t="s">
        <v>470</v>
      </c>
      <c r="U60" s="8">
        <v>96</v>
      </c>
      <c r="V60" s="38"/>
      <c r="W60" s="43"/>
      <c r="X60" s="14" t="s">
        <v>384</v>
      </c>
    </row>
    <row r="61" spans="1:24" ht="19.899999999999999" customHeight="1">
      <c r="A61" s="1">
        <v>67</v>
      </c>
      <c r="B61" s="1">
        <v>4</v>
      </c>
      <c r="C61" s="1" t="s">
        <v>457</v>
      </c>
      <c r="D61" s="2" t="s">
        <v>36</v>
      </c>
      <c r="E61" s="2" t="s">
        <v>37</v>
      </c>
      <c r="F61" s="2" t="s">
        <v>38</v>
      </c>
      <c r="G61" s="2" t="s">
        <v>347</v>
      </c>
      <c r="H61" s="1" t="s">
        <v>407</v>
      </c>
      <c r="I61" s="1" t="s">
        <v>419</v>
      </c>
      <c r="J61" s="8" t="s">
        <v>451</v>
      </c>
      <c r="K61" s="27"/>
      <c r="L61" s="27"/>
      <c r="M61" s="27"/>
      <c r="N61" s="32">
        <v>7.5</v>
      </c>
      <c r="O61" s="32">
        <v>1</v>
      </c>
      <c r="P61" s="32">
        <v>4</v>
      </c>
      <c r="Q61" s="30">
        <v>7.5</v>
      </c>
      <c r="R61" s="30">
        <v>1</v>
      </c>
      <c r="S61" s="30">
        <v>4</v>
      </c>
      <c r="T61" s="8" t="s">
        <v>470</v>
      </c>
      <c r="U61" s="8"/>
      <c r="V61" s="38"/>
      <c r="W61" s="43"/>
      <c r="X61" s="14" t="s">
        <v>384</v>
      </c>
    </row>
    <row r="62" spans="1:24" ht="19.899999999999999" customHeight="1">
      <c r="A62" s="1">
        <v>100</v>
      </c>
      <c r="B62" s="1">
        <v>37</v>
      </c>
      <c r="C62" s="1" t="s">
        <v>458</v>
      </c>
      <c r="D62" s="2" t="s">
        <v>232</v>
      </c>
      <c r="E62" s="2" t="s">
        <v>233</v>
      </c>
      <c r="F62" s="2" t="s">
        <v>12</v>
      </c>
      <c r="G62" s="2" t="s">
        <v>361</v>
      </c>
      <c r="H62" s="1" t="s">
        <v>406</v>
      </c>
      <c r="I62" s="1" t="s">
        <v>418</v>
      </c>
      <c r="J62" s="8" t="s">
        <v>413</v>
      </c>
      <c r="K62" s="27">
        <v>5.5</v>
      </c>
      <c r="L62" s="27">
        <v>5.5</v>
      </c>
      <c r="M62" s="27">
        <v>3.5</v>
      </c>
      <c r="N62" s="32"/>
      <c r="O62" s="32"/>
      <c r="P62" s="32">
        <v>4.5</v>
      </c>
      <c r="Q62" s="30">
        <v>5.5</v>
      </c>
      <c r="R62" s="30">
        <v>5.5</v>
      </c>
      <c r="S62" s="30">
        <v>4.5</v>
      </c>
      <c r="T62" s="8" t="s">
        <v>470</v>
      </c>
      <c r="U62" s="8">
        <v>51</v>
      </c>
      <c r="V62" s="38"/>
      <c r="W62" s="43"/>
      <c r="X62" s="14" t="s">
        <v>384</v>
      </c>
    </row>
    <row r="63" spans="1:24" ht="19.899999999999999" customHeight="1">
      <c r="A63" s="1">
        <v>72</v>
      </c>
      <c r="B63" s="1">
        <v>9</v>
      </c>
      <c r="C63" s="1" t="s">
        <v>457</v>
      </c>
      <c r="D63" s="2" t="s">
        <v>27</v>
      </c>
      <c r="E63" s="2" t="s">
        <v>28</v>
      </c>
      <c r="F63" s="2" t="s">
        <v>29</v>
      </c>
      <c r="G63" s="2" t="s">
        <v>347</v>
      </c>
      <c r="H63" s="1" t="s">
        <v>406</v>
      </c>
      <c r="I63" s="1" t="s">
        <v>419</v>
      </c>
      <c r="J63" s="8" t="s">
        <v>413</v>
      </c>
      <c r="K63" s="27">
        <v>6.5</v>
      </c>
      <c r="L63" s="27">
        <v>5</v>
      </c>
      <c r="M63" s="27">
        <v>4</v>
      </c>
      <c r="N63" s="32"/>
      <c r="O63" s="32"/>
      <c r="P63" s="32">
        <v>4</v>
      </c>
      <c r="Q63" s="30">
        <v>6.5</v>
      </c>
      <c r="R63" s="30">
        <v>5</v>
      </c>
      <c r="S63" s="30">
        <v>4</v>
      </c>
      <c r="T63" s="8" t="s">
        <v>470</v>
      </c>
      <c r="U63" s="8"/>
      <c r="V63" s="38"/>
      <c r="W63" s="43"/>
      <c r="X63" s="14" t="s">
        <v>384</v>
      </c>
    </row>
    <row r="64" spans="1:24" ht="19.899999999999999" customHeight="1">
      <c r="A64" s="1">
        <v>75</v>
      </c>
      <c r="B64" s="1">
        <v>12</v>
      </c>
      <c r="C64" s="1" t="s">
        <v>457</v>
      </c>
      <c r="D64" s="2" t="s">
        <v>24</v>
      </c>
      <c r="E64" s="2" t="s">
        <v>25</v>
      </c>
      <c r="F64" s="2" t="s">
        <v>26</v>
      </c>
      <c r="G64" s="2" t="s">
        <v>347</v>
      </c>
      <c r="H64" s="1" t="s">
        <v>397</v>
      </c>
      <c r="I64" s="1" t="s">
        <v>419</v>
      </c>
      <c r="J64" s="8" t="s">
        <v>417</v>
      </c>
      <c r="K64" s="27" t="s">
        <v>427</v>
      </c>
      <c r="L64" s="27" t="s">
        <v>427</v>
      </c>
      <c r="M64" s="27" t="s">
        <v>427</v>
      </c>
      <c r="N64" s="32">
        <v>7</v>
      </c>
      <c r="O64" s="32">
        <v>4</v>
      </c>
      <c r="P64" s="32">
        <v>6</v>
      </c>
      <c r="Q64" s="30">
        <v>7</v>
      </c>
      <c r="R64" s="30">
        <v>4</v>
      </c>
      <c r="S64" s="30">
        <v>6</v>
      </c>
      <c r="T64" s="8" t="s">
        <v>470</v>
      </c>
      <c r="U64" s="8"/>
      <c r="V64" s="38"/>
      <c r="W64" s="43"/>
      <c r="X64" s="14" t="s">
        <v>384</v>
      </c>
    </row>
    <row r="65" spans="1:24" ht="19.899999999999999" customHeight="1">
      <c r="A65" s="1">
        <v>77</v>
      </c>
      <c r="B65" s="1">
        <v>14</v>
      </c>
      <c r="C65" s="1" t="s">
        <v>459</v>
      </c>
      <c r="D65" s="2" t="s">
        <v>127</v>
      </c>
      <c r="E65" s="2" t="s">
        <v>128</v>
      </c>
      <c r="F65" s="2" t="s">
        <v>12</v>
      </c>
      <c r="G65" s="2" t="s">
        <v>348</v>
      </c>
      <c r="H65" s="1" t="s">
        <v>400</v>
      </c>
      <c r="I65" s="1" t="s">
        <v>419</v>
      </c>
      <c r="J65" s="8" t="s">
        <v>451</v>
      </c>
      <c r="K65" s="27"/>
      <c r="L65" s="27"/>
      <c r="M65" s="27"/>
      <c r="N65" s="32">
        <v>5</v>
      </c>
      <c r="O65" s="32">
        <v>2.5</v>
      </c>
      <c r="P65" s="32">
        <v>6.5</v>
      </c>
      <c r="Q65" s="30">
        <v>5</v>
      </c>
      <c r="R65" s="30">
        <v>2.5</v>
      </c>
      <c r="S65" s="30">
        <v>6.5</v>
      </c>
      <c r="T65" s="8" t="s">
        <v>470</v>
      </c>
      <c r="U65" s="8"/>
      <c r="V65" s="38"/>
      <c r="W65" s="43"/>
      <c r="X65" s="14" t="s">
        <v>384</v>
      </c>
    </row>
    <row r="66" spans="1:24" ht="19.899999999999999" customHeight="1">
      <c r="A66" s="1">
        <v>107</v>
      </c>
      <c r="B66" s="1">
        <v>6</v>
      </c>
      <c r="C66" s="1" t="s">
        <v>458</v>
      </c>
      <c r="D66" s="2" t="s">
        <v>258</v>
      </c>
      <c r="E66" s="2" t="s">
        <v>7</v>
      </c>
      <c r="F66" s="2" t="s">
        <v>70</v>
      </c>
      <c r="G66" s="2" t="s">
        <v>356</v>
      </c>
      <c r="H66" s="1" t="s">
        <v>409</v>
      </c>
      <c r="I66" s="1" t="s">
        <v>414</v>
      </c>
      <c r="J66" s="8" t="s">
        <v>413</v>
      </c>
      <c r="K66" s="27">
        <v>3</v>
      </c>
      <c r="L66" s="27">
        <v>7.5</v>
      </c>
      <c r="M66" s="27">
        <v>8.5</v>
      </c>
      <c r="N66" s="32">
        <v>1</v>
      </c>
      <c r="O66" s="32"/>
      <c r="P66" s="32"/>
      <c r="Q66" s="30">
        <v>3</v>
      </c>
      <c r="R66" s="30">
        <v>7.5</v>
      </c>
      <c r="S66" s="30">
        <v>8.5</v>
      </c>
      <c r="T66" s="8" t="s">
        <v>470</v>
      </c>
      <c r="U66" s="8">
        <v>4</v>
      </c>
      <c r="V66" s="38"/>
      <c r="W66" s="43"/>
      <c r="X66" s="14" t="s">
        <v>438</v>
      </c>
    </row>
    <row r="67" spans="1:24" ht="19.899999999999999" customHeight="1">
      <c r="A67" s="1">
        <v>115</v>
      </c>
      <c r="B67" s="1">
        <v>7</v>
      </c>
      <c r="C67" s="1" t="s">
        <v>459</v>
      </c>
      <c r="D67" s="2" t="s">
        <v>158</v>
      </c>
      <c r="E67" s="2" t="s">
        <v>159</v>
      </c>
      <c r="F67" s="2" t="s">
        <v>160</v>
      </c>
      <c r="G67" s="2" t="s">
        <v>365</v>
      </c>
      <c r="H67" s="1" t="s">
        <v>407</v>
      </c>
      <c r="I67" s="1">
        <v>115</v>
      </c>
      <c r="J67" s="8" t="s">
        <v>451</v>
      </c>
      <c r="K67" s="27"/>
      <c r="L67" s="27"/>
      <c r="M67" s="27"/>
      <c r="N67" s="32">
        <v>0</v>
      </c>
      <c r="O67" s="32">
        <v>2.5</v>
      </c>
      <c r="P67" s="32" t="s">
        <v>427</v>
      </c>
      <c r="Q67" s="30">
        <v>0</v>
      </c>
      <c r="R67" s="30">
        <v>2.5</v>
      </c>
      <c r="S67" s="30" t="s">
        <v>427</v>
      </c>
      <c r="T67" s="8" t="s">
        <v>470</v>
      </c>
      <c r="U67" s="8">
        <v>1</v>
      </c>
      <c r="V67" s="38"/>
      <c r="W67" s="43"/>
      <c r="X67" s="14" t="s">
        <v>440</v>
      </c>
    </row>
    <row r="68" spans="1:24" ht="19.899999999999999" customHeight="1">
      <c r="A68" s="1">
        <v>83</v>
      </c>
      <c r="B68" s="1">
        <v>20</v>
      </c>
      <c r="C68" s="1" t="s">
        <v>459</v>
      </c>
      <c r="D68" s="2" t="s">
        <v>125</v>
      </c>
      <c r="E68" s="2" t="s">
        <v>126</v>
      </c>
      <c r="F68" s="2" t="s">
        <v>38</v>
      </c>
      <c r="G68" s="2" t="s">
        <v>348</v>
      </c>
      <c r="H68" s="1" t="s">
        <v>391</v>
      </c>
      <c r="I68" s="1" t="s">
        <v>419</v>
      </c>
      <c r="J68" s="8" t="s">
        <v>413</v>
      </c>
      <c r="K68" s="27">
        <v>8.5</v>
      </c>
      <c r="L68" s="27">
        <v>3.5</v>
      </c>
      <c r="M68" s="27">
        <v>5</v>
      </c>
      <c r="N68" s="32"/>
      <c r="O68" s="32">
        <v>2.5</v>
      </c>
      <c r="P68" s="32"/>
      <c r="Q68" s="30">
        <v>8.5</v>
      </c>
      <c r="R68" s="30">
        <v>3.5</v>
      </c>
      <c r="S68" s="30">
        <v>5</v>
      </c>
      <c r="T68" s="8" t="s">
        <v>470</v>
      </c>
      <c r="U68" s="8">
        <v>58</v>
      </c>
      <c r="V68" s="38"/>
      <c r="W68" s="43"/>
      <c r="X68" s="14" t="s">
        <v>384</v>
      </c>
    </row>
    <row r="69" spans="1:24" ht="19.899999999999999" customHeight="1">
      <c r="A69" s="1">
        <v>84</v>
      </c>
      <c r="B69" s="1">
        <v>21</v>
      </c>
      <c r="C69" s="1" t="s">
        <v>458</v>
      </c>
      <c r="D69" s="2" t="s">
        <v>226</v>
      </c>
      <c r="E69" s="2" t="s">
        <v>227</v>
      </c>
      <c r="F69" s="2" t="s">
        <v>2</v>
      </c>
      <c r="G69" s="2" t="s">
        <v>361</v>
      </c>
      <c r="H69" s="1" t="s">
        <v>392</v>
      </c>
      <c r="I69" s="1" t="s">
        <v>418</v>
      </c>
      <c r="J69" s="8" t="s">
        <v>451</v>
      </c>
      <c r="K69" s="27"/>
      <c r="L69" s="27"/>
      <c r="M69" s="27"/>
      <c r="N69" s="32">
        <v>8</v>
      </c>
      <c r="O69" s="32">
        <v>1.5</v>
      </c>
      <c r="P69" s="32">
        <v>3</v>
      </c>
      <c r="Q69" s="30">
        <v>8</v>
      </c>
      <c r="R69" s="30">
        <v>1.5</v>
      </c>
      <c r="S69" s="30">
        <v>3</v>
      </c>
      <c r="T69" s="8" t="s">
        <v>470</v>
      </c>
      <c r="U69" s="8"/>
      <c r="V69" s="38"/>
      <c r="W69" s="43"/>
      <c r="X69" s="14" t="s">
        <v>384</v>
      </c>
    </row>
    <row r="70" spans="1:24" ht="19.899999999999999" customHeight="1">
      <c r="A70" s="1">
        <v>85</v>
      </c>
      <c r="B70" s="1">
        <v>22</v>
      </c>
      <c r="C70" s="1" t="s">
        <v>458</v>
      </c>
      <c r="D70" s="2" t="s">
        <v>252</v>
      </c>
      <c r="E70" s="2" t="s">
        <v>253</v>
      </c>
      <c r="F70" s="2" t="s">
        <v>254</v>
      </c>
      <c r="G70" s="2" t="s">
        <v>361</v>
      </c>
      <c r="H70" s="1" t="s">
        <v>404</v>
      </c>
      <c r="I70" s="1" t="s">
        <v>418</v>
      </c>
      <c r="J70" s="8" t="s">
        <v>451</v>
      </c>
      <c r="K70" s="27"/>
      <c r="L70" s="27"/>
      <c r="M70" s="27"/>
      <c r="N70" s="32">
        <v>9</v>
      </c>
      <c r="O70" s="32">
        <v>3</v>
      </c>
      <c r="P70" s="32">
        <v>5</v>
      </c>
      <c r="Q70" s="30">
        <v>9</v>
      </c>
      <c r="R70" s="30">
        <v>3</v>
      </c>
      <c r="S70" s="30">
        <v>5</v>
      </c>
      <c r="T70" s="8" t="s">
        <v>470</v>
      </c>
      <c r="U70" s="8"/>
      <c r="V70" s="38"/>
      <c r="W70" s="43"/>
      <c r="X70" s="14" t="s">
        <v>384</v>
      </c>
    </row>
    <row r="71" spans="1:24" ht="19.899999999999999" customHeight="1">
      <c r="A71" s="1">
        <v>86</v>
      </c>
      <c r="B71" s="1">
        <v>23</v>
      </c>
      <c r="C71" s="1" t="s">
        <v>458</v>
      </c>
      <c r="D71" s="2" t="s">
        <v>336</v>
      </c>
      <c r="E71" s="2" t="s">
        <v>46</v>
      </c>
      <c r="F71" s="2" t="s">
        <v>95</v>
      </c>
      <c r="G71" s="2" t="s">
        <v>361</v>
      </c>
      <c r="H71" s="1" t="s">
        <v>407</v>
      </c>
      <c r="I71" s="1" t="s">
        <v>418</v>
      </c>
      <c r="J71" s="8" t="s">
        <v>451</v>
      </c>
      <c r="K71" s="27"/>
      <c r="L71" s="27"/>
      <c r="M71" s="27"/>
      <c r="N71" s="32">
        <v>9</v>
      </c>
      <c r="O71" s="32">
        <v>2.5</v>
      </c>
      <c r="P71" s="32">
        <v>5</v>
      </c>
      <c r="Q71" s="30">
        <v>9</v>
      </c>
      <c r="R71" s="30">
        <v>2.5</v>
      </c>
      <c r="S71" s="30">
        <v>5</v>
      </c>
      <c r="T71" s="8" t="s">
        <v>470</v>
      </c>
      <c r="U71" s="8">
        <v>61</v>
      </c>
      <c r="V71" s="38"/>
      <c r="W71" s="43"/>
      <c r="X71" s="14" t="s">
        <v>384</v>
      </c>
    </row>
    <row r="72" spans="1:24" ht="19.899999999999999" customHeight="1">
      <c r="A72" s="1">
        <v>118</v>
      </c>
      <c r="B72" s="1">
        <v>10</v>
      </c>
      <c r="C72" s="1" t="s">
        <v>459</v>
      </c>
      <c r="D72" s="2" t="s">
        <v>165</v>
      </c>
      <c r="E72" s="2" t="s">
        <v>166</v>
      </c>
      <c r="F72" s="2" t="s">
        <v>167</v>
      </c>
      <c r="G72" s="2" t="s">
        <v>365</v>
      </c>
      <c r="H72" s="1" t="s">
        <v>390</v>
      </c>
      <c r="I72" s="1">
        <v>115</v>
      </c>
      <c r="J72" s="8" t="s">
        <v>413</v>
      </c>
      <c r="K72" s="27" t="s">
        <v>427</v>
      </c>
      <c r="L72" s="27" t="s">
        <v>427</v>
      </c>
      <c r="M72" s="27" t="s">
        <v>427</v>
      </c>
      <c r="N72" s="32">
        <v>3</v>
      </c>
      <c r="O72" s="32">
        <v>5.5</v>
      </c>
      <c r="P72" s="32" t="s">
        <v>428</v>
      </c>
      <c r="Q72" s="30">
        <v>3</v>
      </c>
      <c r="R72" s="30">
        <v>5.5</v>
      </c>
      <c r="S72" s="30" t="s">
        <v>428</v>
      </c>
      <c r="T72" s="8" t="s">
        <v>470</v>
      </c>
      <c r="U72" s="8">
        <v>50</v>
      </c>
      <c r="V72" s="38"/>
      <c r="W72" s="43"/>
      <c r="X72" s="14" t="s">
        <v>440</v>
      </c>
    </row>
    <row r="73" spans="1:24" ht="19.899999999999999" customHeight="1">
      <c r="A73" s="1">
        <v>88</v>
      </c>
      <c r="B73" s="1">
        <v>25</v>
      </c>
      <c r="C73" s="1" t="s">
        <v>458</v>
      </c>
      <c r="D73" s="2" t="s">
        <v>234</v>
      </c>
      <c r="E73" s="2" t="s">
        <v>235</v>
      </c>
      <c r="F73" s="2" t="s">
        <v>205</v>
      </c>
      <c r="G73" s="2" t="s">
        <v>361</v>
      </c>
      <c r="H73" s="1" t="s">
        <v>391</v>
      </c>
      <c r="I73" s="1" t="s">
        <v>418</v>
      </c>
      <c r="J73" s="8" t="s">
        <v>451</v>
      </c>
      <c r="K73" s="27"/>
      <c r="L73" s="27"/>
      <c r="M73" s="27"/>
      <c r="N73" s="32">
        <v>7.5</v>
      </c>
      <c r="O73" s="32">
        <v>1.5</v>
      </c>
      <c r="P73" s="32">
        <v>4.5</v>
      </c>
      <c r="Q73" s="30">
        <v>7.5</v>
      </c>
      <c r="R73" s="30">
        <v>1.5</v>
      </c>
      <c r="S73" s="30">
        <v>4.5</v>
      </c>
      <c r="T73" s="8" t="s">
        <v>470</v>
      </c>
      <c r="U73" s="8">
        <v>103</v>
      </c>
      <c r="V73" s="38"/>
      <c r="W73" s="43"/>
      <c r="X73" s="14" t="s">
        <v>384</v>
      </c>
    </row>
    <row r="74" spans="1:24" ht="19.899999999999999" customHeight="1">
      <c r="A74" s="1">
        <v>89</v>
      </c>
      <c r="B74" s="1">
        <v>26</v>
      </c>
      <c r="C74" s="1" t="s">
        <v>458</v>
      </c>
      <c r="D74" s="2" t="s">
        <v>249</v>
      </c>
      <c r="E74" s="2" t="s">
        <v>250</v>
      </c>
      <c r="F74" s="2" t="s">
        <v>111</v>
      </c>
      <c r="G74" s="2" t="s">
        <v>361</v>
      </c>
      <c r="H74" s="1" t="s">
        <v>391</v>
      </c>
      <c r="I74" s="1" t="s">
        <v>418</v>
      </c>
      <c r="J74" s="8" t="s">
        <v>451</v>
      </c>
      <c r="K74" s="27"/>
      <c r="L74" s="27"/>
      <c r="M74" s="27"/>
      <c r="N74" s="32">
        <v>8</v>
      </c>
      <c r="O74" s="32">
        <v>2</v>
      </c>
      <c r="P74" s="32">
        <v>4</v>
      </c>
      <c r="Q74" s="30">
        <v>8</v>
      </c>
      <c r="R74" s="30">
        <v>2</v>
      </c>
      <c r="S74" s="30">
        <v>4</v>
      </c>
      <c r="T74" s="8" t="s">
        <v>470</v>
      </c>
      <c r="U74" s="8">
        <v>105</v>
      </c>
      <c r="V74" s="38"/>
      <c r="W74" s="43"/>
      <c r="X74" s="14" t="s">
        <v>384</v>
      </c>
    </row>
    <row r="75" spans="1:24" ht="19.899999999999999" customHeight="1">
      <c r="A75" s="1">
        <v>90</v>
      </c>
      <c r="B75" s="1">
        <v>27</v>
      </c>
      <c r="C75" s="1" t="s">
        <v>458</v>
      </c>
      <c r="D75" s="2" t="s">
        <v>237</v>
      </c>
      <c r="E75" s="2" t="s">
        <v>238</v>
      </c>
      <c r="F75" s="2" t="s">
        <v>111</v>
      </c>
      <c r="G75" s="2" t="s">
        <v>361</v>
      </c>
      <c r="H75" s="1" t="s">
        <v>405</v>
      </c>
      <c r="I75" s="1" t="s">
        <v>418</v>
      </c>
      <c r="J75" s="8" t="s">
        <v>451</v>
      </c>
      <c r="K75" s="27"/>
      <c r="L75" s="27"/>
      <c r="M75" s="27"/>
      <c r="N75" s="32">
        <v>8</v>
      </c>
      <c r="O75" s="32">
        <v>2</v>
      </c>
      <c r="P75" s="32">
        <v>2.5</v>
      </c>
      <c r="Q75" s="30">
        <v>8</v>
      </c>
      <c r="R75" s="30">
        <v>2</v>
      </c>
      <c r="S75" s="30">
        <v>2.5</v>
      </c>
      <c r="T75" s="8" t="s">
        <v>470</v>
      </c>
      <c r="U75" s="8">
        <v>102</v>
      </c>
      <c r="V75" s="38"/>
      <c r="W75" s="43"/>
      <c r="X75" s="14" t="s">
        <v>384</v>
      </c>
    </row>
    <row r="76" spans="1:24" ht="19.899999999999999" customHeight="1">
      <c r="A76" s="1">
        <v>91</v>
      </c>
      <c r="B76" s="1">
        <v>28</v>
      </c>
      <c r="C76" s="1" t="s">
        <v>458</v>
      </c>
      <c r="D76" s="2" t="s">
        <v>245</v>
      </c>
      <c r="E76" s="2" t="s">
        <v>246</v>
      </c>
      <c r="F76" s="2" t="s">
        <v>120</v>
      </c>
      <c r="G76" s="2" t="s">
        <v>361</v>
      </c>
      <c r="H76" s="1" t="s">
        <v>397</v>
      </c>
      <c r="I76" s="1" t="s">
        <v>418</v>
      </c>
      <c r="J76" s="8" t="s">
        <v>451</v>
      </c>
      <c r="K76" s="27"/>
      <c r="L76" s="27"/>
      <c r="M76" s="27"/>
      <c r="N76" s="32">
        <v>7.5</v>
      </c>
      <c r="O76" s="32">
        <v>4</v>
      </c>
      <c r="P76" s="32">
        <v>5.5</v>
      </c>
      <c r="Q76" s="30">
        <v>7.5</v>
      </c>
      <c r="R76" s="30">
        <v>4</v>
      </c>
      <c r="S76" s="30">
        <v>5.5</v>
      </c>
      <c r="T76" s="8" t="s">
        <v>470</v>
      </c>
      <c r="U76" s="8">
        <v>73</v>
      </c>
      <c r="V76" s="38"/>
      <c r="W76" s="43"/>
      <c r="X76" s="14" t="s">
        <v>384</v>
      </c>
    </row>
    <row r="77" spans="1:24" ht="19.899999999999999" customHeight="1">
      <c r="A77" s="1">
        <v>119</v>
      </c>
      <c r="B77" s="1">
        <v>11</v>
      </c>
      <c r="C77" s="1" t="s">
        <v>459</v>
      </c>
      <c r="D77" s="2" t="s">
        <v>161</v>
      </c>
      <c r="E77" s="2" t="s">
        <v>162</v>
      </c>
      <c r="F77" s="2" t="s">
        <v>88</v>
      </c>
      <c r="G77" s="2" t="s">
        <v>365</v>
      </c>
      <c r="H77" s="1" t="s">
        <v>394</v>
      </c>
      <c r="I77" s="1">
        <v>115</v>
      </c>
      <c r="J77" s="8" t="s">
        <v>413</v>
      </c>
      <c r="K77" s="27">
        <v>1.5</v>
      </c>
      <c r="L77" s="27">
        <v>2</v>
      </c>
      <c r="M77" s="27">
        <v>6</v>
      </c>
      <c r="N77" s="32">
        <v>0</v>
      </c>
      <c r="O77" s="32">
        <v>4</v>
      </c>
      <c r="P77" s="32"/>
      <c r="Q77" s="30">
        <v>1.5</v>
      </c>
      <c r="R77" s="30">
        <v>4</v>
      </c>
      <c r="S77" s="30">
        <v>6</v>
      </c>
      <c r="T77" s="8" t="s">
        <v>470</v>
      </c>
      <c r="U77" s="8">
        <v>27</v>
      </c>
      <c r="V77" s="38"/>
      <c r="W77" s="43"/>
      <c r="X77" s="14" t="s">
        <v>440</v>
      </c>
    </row>
    <row r="78" spans="1:24" ht="19.899999999999999" customHeight="1">
      <c r="A78" s="1">
        <v>93</v>
      </c>
      <c r="B78" s="1">
        <v>30</v>
      </c>
      <c r="C78" s="1" t="s">
        <v>458</v>
      </c>
      <c r="D78" s="2" t="s">
        <v>47</v>
      </c>
      <c r="E78" s="2" t="s">
        <v>48</v>
      </c>
      <c r="F78" s="2" t="s">
        <v>49</v>
      </c>
      <c r="G78" s="2" t="s">
        <v>361</v>
      </c>
      <c r="H78" s="1" t="s">
        <v>391</v>
      </c>
      <c r="I78" s="1" t="s">
        <v>418</v>
      </c>
      <c r="J78" s="8" t="s">
        <v>451</v>
      </c>
      <c r="K78" s="27"/>
      <c r="L78" s="27"/>
      <c r="M78" s="27"/>
      <c r="N78" s="32">
        <v>8.5</v>
      </c>
      <c r="O78" s="32">
        <v>2.5</v>
      </c>
      <c r="P78" s="32">
        <v>4</v>
      </c>
      <c r="Q78" s="30">
        <v>8.5</v>
      </c>
      <c r="R78" s="30">
        <v>2.5</v>
      </c>
      <c r="S78" s="30">
        <v>4</v>
      </c>
      <c r="T78" s="8" t="s">
        <v>470</v>
      </c>
      <c r="U78" s="8">
        <v>95</v>
      </c>
      <c r="V78" s="38"/>
      <c r="W78" s="43"/>
      <c r="X78" s="14" t="s">
        <v>384</v>
      </c>
    </row>
    <row r="79" spans="1:24" ht="19.899999999999999" customHeight="1">
      <c r="A79" s="1">
        <v>133</v>
      </c>
      <c r="B79" s="1">
        <v>25</v>
      </c>
      <c r="C79" s="1" t="s">
        <v>458</v>
      </c>
      <c r="D79" s="2" t="s">
        <v>281</v>
      </c>
      <c r="E79" s="2" t="s">
        <v>282</v>
      </c>
      <c r="F79" s="2" t="s">
        <v>283</v>
      </c>
      <c r="G79" s="2" t="s">
        <v>367</v>
      </c>
      <c r="H79" s="1" t="s">
        <v>402</v>
      </c>
      <c r="I79" s="1" t="s">
        <v>420</v>
      </c>
      <c r="J79" s="8" t="s">
        <v>451</v>
      </c>
      <c r="K79" s="27"/>
      <c r="L79" s="27"/>
      <c r="M79" s="27"/>
      <c r="N79" s="32">
        <v>1.5</v>
      </c>
      <c r="O79" s="32">
        <v>7.5</v>
      </c>
      <c r="P79" s="32" t="s">
        <v>428</v>
      </c>
      <c r="Q79" s="30">
        <v>1.5</v>
      </c>
      <c r="R79" s="30">
        <v>7.5</v>
      </c>
      <c r="S79" s="30" t="s">
        <v>428</v>
      </c>
      <c r="T79" s="8" t="s">
        <v>470</v>
      </c>
      <c r="U79" s="8">
        <v>23</v>
      </c>
      <c r="V79" s="38"/>
      <c r="W79" s="43"/>
      <c r="X79" s="14" t="s">
        <v>440</v>
      </c>
    </row>
    <row r="80" spans="1:24" ht="19.899999999999999" customHeight="1">
      <c r="A80" s="1">
        <v>139</v>
      </c>
      <c r="B80" s="1">
        <v>31</v>
      </c>
      <c r="C80" s="1" t="s">
        <v>458</v>
      </c>
      <c r="D80" s="2" t="s">
        <v>290</v>
      </c>
      <c r="E80" s="2" t="s">
        <v>291</v>
      </c>
      <c r="F80" s="2" t="s">
        <v>93</v>
      </c>
      <c r="G80" s="2" t="s">
        <v>367</v>
      </c>
      <c r="H80" s="1" t="s">
        <v>390</v>
      </c>
      <c r="I80" s="1" t="s">
        <v>420</v>
      </c>
      <c r="J80" s="8" t="s">
        <v>451</v>
      </c>
      <c r="K80" s="27"/>
      <c r="L80" s="27"/>
      <c r="M80" s="27"/>
      <c r="N80" s="32">
        <v>0</v>
      </c>
      <c r="O80" s="32">
        <v>5</v>
      </c>
      <c r="P80" s="32" t="s">
        <v>432</v>
      </c>
      <c r="Q80" s="30">
        <v>0</v>
      </c>
      <c r="R80" s="30">
        <v>5</v>
      </c>
      <c r="S80" s="30" t="s">
        <v>432</v>
      </c>
      <c r="T80" s="8" t="s">
        <v>470</v>
      </c>
      <c r="U80" s="8">
        <v>6</v>
      </c>
      <c r="V80" s="38"/>
      <c r="W80" s="43"/>
      <c r="X80" s="14" t="s">
        <v>440</v>
      </c>
    </row>
    <row r="81" spans="1:24" ht="19.899999999999999" customHeight="1">
      <c r="A81" s="1">
        <v>140</v>
      </c>
      <c r="B81" s="1">
        <v>32</v>
      </c>
      <c r="C81" s="1" t="s">
        <v>458</v>
      </c>
      <c r="D81" s="2" t="s">
        <v>292</v>
      </c>
      <c r="E81" s="2" t="s">
        <v>170</v>
      </c>
      <c r="F81" s="2" t="s">
        <v>163</v>
      </c>
      <c r="G81" s="2" t="s">
        <v>367</v>
      </c>
      <c r="H81" s="1" t="s">
        <v>394</v>
      </c>
      <c r="I81" s="1" t="s">
        <v>420</v>
      </c>
      <c r="J81" s="8" t="s">
        <v>451</v>
      </c>
      <c r="K81" s="27"/>
      <c r="L81" s="27"/>
      <c r="M81" s="27"/>
      <c r="N81" s="32">
        <v>0.5</v>
      </c>
      <c r="O81" s="32">
        <v>6</v>
      </c>
      <c r="P81" s="32" t="s">
        <v>428</v>
      </c>
      <c r="Q81" s="30">
        <v>0.5</v>
      </c>
      <c r="R81" s="30">
        <v>6</v>
      </c>
      <c r="S81" s="30" t="s">
        <v>428</v>
      </c>
      <c r="T81" s="8" t="s">
        <v>470</v>
      </c>
      <c r="U81" s="8">
        <v>43</v>
      </c>
      <c r="V81" s="38"/>
      <c r="W81" s="43"/>
      <c r="X81" s="14" t="s">
        <v>440</v>
      </c>
    </row>
    <row r="82" spans="1:24" ht="19.899999999999999" customHeight="1">
      <c r="A82" s="1">
        <v>97</v>
      </c>
      <c r="B82" s="1">
        <v>34</v>
      </c>
      <c r="C82" s="1" t="s">
        <v>458</v>
      </c>
      <c r="D82" s="2" t="s">
        <v>243</v>
      </c>
      <c r="E82" s="2" t="s">
        <v>244</v>
      </c>
      <c r="F82" s="2" t="s">
        <v>191</v>
      </c>
      <c r="G82" s="2" t="s">
        <v>361</v>
      </c>
      <c r="H82" s="1" t="s">
        <v>407</v>
      </c>
      <c r="I82" s="1" t="s">
        <v>418</v>
      </c>
      <c r="J82" s="8" t="s">
        <v>451</v>
      </c>
      <c r="K82" s="27"/>
      <c r="L82" s="27"/>
      <c r="M82" s="27"/>
      <c r="N82" s="32">
        <v>8</v>
      </c>
      <c r="O82" s="32">
        <v>3</v>
      </c>
      <c r="P82" s="32">
        <v>6.5</v>
      </c>
      <c r="Q82" s="30">
        <v>8</v>
      </c>
      <c r="R82" s="30">
        <v>3</v>
      </c>
      <c r="S82" s="30">
        <v>6.5</v>
      </c>
      <c r="T82" s="8" t="s">
        <v>470</v>
      </c>
      <c r="U82" s="8"/>
      <c r="V82" s="38"/>
      <c r="W82" s="43"/>
      <c r="X82" s="14" t="s">
        <v>384</v>
      </c>
    </row>
    <row r="83" spans="1:24" ht="19.899999999999999" customHeight="1">
      <c r="A83" s="1">
        <v>144</v>
      </c>
      <c r="B83" s="1">
        <v>36</v>
      </c>
      <c r="C83" s="1" t="s">
        <v>458</v>
      </c>
      <c r="D83" s="2" t="s">
        <v>295</v>
      </c>
      <c r="E83" s="2" t="s">
        <v>296</v>
      </c>
      <c r="F83" s="2" t="s">
        <v>23</v>
      </c>
      <c r="G83" s="2" t="s">
        <v>367</v>
      </c>
      <c r="H83" s="1" t="s">
        <v>390</v>
      </c>
      <c r="I83" s="1" t="s">
        <v>420</v>
      </c>
      <c r="J83" s="8" t="s">
        <v>451</v>
      </c>
      <c r="K83" s="27"/>
      <c r="L83" s="27"/>
      <c r="M83" s="27"/>
      <c r="N83" s="32">
        <v>2.5</v>
      </c>
      <c r="O83" s="32">
        <v>6</v>
      </c>
      <c r="P83" s="32" t="s">
        <v>411</v>
      </c>
      <c r="Q83" s="30">
        <v>2.5</v>
      </c>
      <c r="R83" s="30">
        <v>6</v>
      </c>
      <c r="S83" s="30" t="s">
        <v>411</v>
      </c>
      <c r="T83" s="8" t="s">
        <v>470</v>
      </c>
      <c r="U83" s="8">
        <v>53</v>
      </c>
      <c r="V83" s="38"/>
      <c r="W83" s="43"/>
      <c r="X83" s="14" t="s">
        <v>440</v>
      </c>
    </row>
    <row r="84" spans="1:24" ht="19.899999999999999" customHeight="1">
      <c r="A84" s="1">
        <v>99</v>
      </c>
      <c r="B84" s="1">
        <v>36</v>
      </c>
      <c r="C84" s="1" t="s">
        <v>458</v>
      </c>
      <c r="D84" s="2" t="s">
        <v>228</v>
      </c>
      <c r="E84" s="2" t="s">
        <v>229</v>
      </c>
      <c r="F84" s="2" t="s">
        <v>96</v>
      </c>
      <c r="G84" s="2" t="s">
        <v>361</v>
      </c>
      <c r="H84" s="1" t="s">
        <v>407</v>
      </c>
      <c r="I84" s="1" t="s">
        <v>418</v>
      </c>
      <c r="J84" s="8" t="s">
        <v>413</v>
      </c>
      <c r="K84" s="27">
        <v>6</v>
      </c>
      <c r="L84" s="27">
        <v>3.5</v>
      </c>
      <c r="M84" s="27">
        <v>5.5</v>
      </c>
      <c r="N84" s="32"/>
      <c r="O84" s="32">
        <v>3</v>
      </c>
      <c r="P84" s="32"/>
      <c r="Q84" s="30">
        <v>6</v>
      </c>
      <c r="R84" s="30">
        <v>3.5</v>
      </c>
      <c r="S84" s="30">
        <v>5.5</v>
      </c>
      <c r="T84" s="8" t="s">
        <v>470</v>
      </c>
      <c r="U84" s="8"/>
      <c r="V84" s="38"/>
      <c r="W84" s="43"/>
      <c r="X84" s="14" t="s">
        <v>384</v>
      </c>
    </row>
    <row r="85" spans="1:24" ht="19.899999999999999" customHeight="1">
      <c r="A85" s="1">
        <v>147</v>
      </c>
      <c r="B85" s="1">
        <v>39</v>
      </c>
      <c r="C85" s="1" t="s">
        <v>458</v>
      </c>
      <c r="D85" s="2" t="s">
        <v>299</v>
      </c>
      <c r="E85" s="2" t="s">
        <v>300</v>
      </c>
      <c r="F85" s="2" t="s">
        <v>72</v>
      </c>
      <c r="G85" s="2" t="s">
        <v>367</v>
      </c>
      <c r="H85" s="1" t="s">
        <v>407</v>
      </c>
      <c r="I85" s="1" t="s">
        <v>420</v>
      </c>
      <c r="J85" s="8" t="s">
        <v>451</v>
      </c>
      <c r="K85" s="27"/>
      <c r="L85" s="27"/>
      <c r="M85" s="27"/>
      <c r="N85" s="32">
        <v>5.5</v>
      </c>
      <c r="O85" s="32">
        <v>3.5</v>
      </c>
      <c r="P85" s="32" t="s">
        <v>428</v>
      </c>
      <c r="Q85" s="30">
        <v>5.5</v>
      </c>
      <c r="R85" s="30">
        <v>3.5</v>
      </c>
      <c r="S85" s="30" t="s">
        <v>428</v>
      </c>
      <c r="T85" s="8" t="s">
        <v>470</v>
      </c>
      <c r="U85" s="8">
        <v>7</v>
      </c>
      <c r="V85" s="38"/>
      <c r="W85" s="43"/>
      <c r="X85" s="14" t="s">
        <v>440</v>
      </c>
    </row>
    <row r="86" spans="1:24" ht="19.899999999999999" customHeight="1">
      <c r="A86" s="1">
        <v>101</v>
      </c>
      <c r="B86" s="1">
        <v>38</v>
      </c>
      <c r="C86" s="1" t="s">
        <v>458</v>
      </c>
      <c r="D86" s="2" t="s">
        <v>236</v>
      </c>
      <c r="E86" s="2" t="s">
        <v>87</v>
      </c>
      <c r="F86" s="2" t="s">
        <v>78</v>
      </c>
      <c r="G86" s="2" t="s">
        <v>361</v>
      </c>
      <c r="H86" s="1" t="s">
        <v>392</v>
      </c>
      <c r="I86" s="1" t="s">
        <v>418</v>
      </c>
      <c r="J86" s="8" t="s">
        <v>413</v>
      </c>
      <c r="K86" s="27">
        <v>6</v>
      </c>
      <c r="L86" s="27">
        <v>5.5</v>
      </c>
      <c r="M86" s="27">
        <v>3</v>
      </c>
      <c r="N86" s="32"/>
      <c r="O86" s="32"/>
      <c r="P86" s="32">
        <v>3.5</v>
      </c>
      <c r="Q86" s="30">
        <v>6</v>
      </c>
      <c r="R86" s="30">
        <v>5.5</v>
      </c>
      <c r="S86" s="30">
        <v>3.5</v>
      </c>
      <c r="T86" s="8" t="s">
        <v>470</v>
      </c>
      <c r="U86" s="8"/>
      <c r="V86" s="38"/>
      <c r="W86" s="43"/>
      <c r="X86" s="14" t="s">
        <v>384</v>
      </c>
    </row>
    <row r="87" spans="1:24" ht="19.899999999999999" customHeight="1">
      <c r="A87" s="1">
        <v>104</v>
      </c>
      <c r="B87" s="1">
        <v>3</v>
      </c>
      <c r="C87" s="1" t="s">
        <v>458</v>
      </c>
      <c r="D87" s="2" t="s">
        <v>257</v>
      </c>
      <c r="E87" s="2" t="s">
        <v>17</v>
      </c>
      <c r="F87" s="2" t="s">
        <v>93</v>
      </c>
      <c r="G87" s="2" t="s">
        <v>356</v>
      </c>
      <c r="H87" s="1" t="s">
        <v>402</v>
      </c>
      <c r="I87" s="1" t="s">
        <v>414</v>
      </c>
      <c r="J87" s="8" t="s">
        <v>451</v>
      </c>
      <c r="K87" s="27"/>
      <c r="L87" s="27"/>
      <c r="M87" s="27"/>
      <c r="N87" s="32">
        <v>0</v>
      </c>
      <c r="O87" s="32">
        <v>5.5</v>
      </c>
      <c r="P87" s="32" t="s">
        <v>401</v>
      </c>
      <c r="Q87" s="30">
        <v>0</v>
      </c>
      <c r="R87" s="30">
        <v>5.5</v>
      </c>
      <c r="S87" s="30" t="s">
        <v>401</v>
      </c>
      <c r="T87" s="8" t="s">
        <v>470</v>
      </c>
      <c r="U87" s="8"/>
      <c r="V87" s="38"/>
      <c r="W87" s="43"/>
      <c r="X87" s="14" t="s">
        <v>438</v>
      </c>
    </row>
    <row r="88" spans="1:24" ht="19.899999999999999" customHeight="1">
      <c r="A88" s="1">
        <v>105</v>
      </c>
      <c r="B88" s="1">
        <v>4</v>
      </c>
      <c r="C88" s="1" t="s">
        <v>458</v>
      </c>
      <c r="D88" s="2" t="s">
        <v>339</v>
      </c>
      <c r="E88" s="2" t="s">
        <v>340</v>
      </c>
      <c r="F88" s="2" t="s">
        <v>72</v>
      </c>
      <c r="G88" s="2" t="s">
        <v>356</v>
      </c>
      <c r="H88" s="1" t="s">
        <v>400</v>
      </c>
      <c r="I88" s="1" t="s">
        <v>414</v>
      </c>
      <c r="J88" s="8" t="s">
        <v>451</v>
      </c>
      <c r="K88" s="27"/>
      <c r="L88" s="27"/>
      <c r="M88" s="27"/>
      <c r="N88" s="32">
        <v>2.5</v>
      </c>
      <c r="O88" s="32">
        <v>5.5</v>
      </c>
      <c r="P88" s="32" t="s">
        <v>433</v>
      </c>
      <c r="Q88" s="30">
        <v>2.5</v>
      </c>
      <c r="R88" s="30">
        <v>5.5</v>
      </c>
      <c r="S88" s="30" t="s">
        <v>433</v>
      </c>
      <c r="T88" s="8" t="s">
        <v>470</v>
      </c>
      <c r="U88" s="8">
        <v>101</v>
      </c>
      <c r="V88" s="38"/>
      <c r="W88" s="43"/>
      <c r="X88" s="14" t="s">
        <v>438</v>
      </c>
    </row>
    <row r="89" spans="1:24" ht="19.899999999999999" customHeight="1">
      <c r="A89" s="1">
        <v>149</v>
      </c>
      <c r="B89" s="1">
        <v>41</v>
      </c>
      <c r="C89" s="1" t="s">
        <v>458</v>
      </c>
      <c r="D89" s="2" t="s">
        <v>301</v>
      </c>
      <c r="E89" s="2" t="s">
        <v>94</v>
      </c>
      <c r="F89" s="2" t="s">
        <v>21</v>
      </c>
      <c r="G89" s="2" t="s">
        <v>367</v>
      </c>
      <c r="H89" s="1" t="s">
        <v>394</v>
      </c>
      <c r="I89" s="1" t="s">
        <v>420</v>
      </c>
      <c r="J89" s="8" t="s">
        <v>451</v>
      </c>
      <c r="K89" s="27"/>
      <c r="L89" s="27"/>
      <c r="M89" s="27"/>
      <c r="N89" s="32">
        <v>0.5</v>
      </c>
      <c r="O89" s="32">
        <v>5</v>
      </c>
      <c r="P89" s="32" t="s">
        <v>428</v>
      </c>
      <c r="Q89" s="30">
        <v>0.5</v>
      </c>
      <c r="R89" s="30">
        <v>5</v>
      </c>
      <c r="S89" s="30" t="s">
        <v>428</v>
      </c>
      <c r="T89" s="8" t="s">
        <v>470</v>
      </c>
      <c r="U89" s="8">
        <v>8</v>
      </c>
      <c r="V89" s="38"/>
      <c r="W89" s="43"/>
      <c r="X89" s="14" t="s">
        <v>440</v>
      </c>
    </row>
    <row r="90" spans="1:24" ht="19.899999999999999" customHeight="1">
      <c r="A90" s="1">
        <v>110</v>
      </c>
      <c r="B90" s="1">
        <v>2</v>
      </c>
      <c r="C90" s="1" t="s">
        <v>457</v>
      </c>
      <c r="D90" s="2" t="s">
        <v>76</v>
      </c>
      <c r="E90" s="2" t="s">
        <v>77</v>
      </c>
      <c r="F90" s="2" t="s">
        <v>21</v>
      </c>
      <c r="G90" s="2" t="s">
        <v>344</v>
      </c>
      <c r="H90" s="1" t="s">
        <v>407</v>
      </c>
      <c r="I90" s="1">
        <v>115</v>
      </c>
      <c r="J90" s="8" t="s">
        <v>451</v>
      </c>
      <c r="K90" s="27"/>
      <c r="L90" s="27"/>
      <c r="M90" s="27"/>
      <c r="N90" s="32">
        <v>1.5</v>
      </c>
      <c r="O90" s="32">
        <v>3</v>
      </c>
      <c r="P90" s="32" t="s">
        <v>411</v>
      </c>
      <c r="Q90" s="30">
        <v>1.5</v>
      </c>
      <c r="R90" s="30">
        <v>3</v>
      </c>
      <c r="S90" s="30" t="s">
        <v>411</v>
      </c>
      <c r="T90" s="8" t="s">
        <v>470</v>
      </c>
      <c r="U90" s="8"/>
      <c r="V90" s="38"/>
      <c r="W90" s="43"/>
      <c r="X90" s="14" t="s">
        <v>440</v>
      </c>
    </row>
    <row r="91" spans="1:24" ht="19.899999999999999" customHeight="1">
      <c r="A91" s="1">
        <v>158</v>
      </c>
      <c r="B91" s="1">
        <v>50</v>
      </c>
      <c r="C91" s="1" t="s">
        <v>458</v>
      </c>
      <c r="D91" s="2" t="s">
        <v>293</v>
      </c>
      <c r="E91" s="2" t="s">
        <v>294</v>
      </c>
      <c r="F91" s="2" t="s">
        <v>220</v>
      </c>
      <c r="G91" s="2" t="s">
        <v>367</v>
      </c>
      <c r="H91" s="1" t="s">
        <v>407</v>
      </c>
      <c r="I91" s="1" t="s">
        <v>420</v>
      </c>
      <c r="J91" s="8" t="s">
        <v>413</v>
      </c>
      <c r="K91" s="27" t="s">
        <v>427</v>
      </c>
      <c r="L91" s="27" t="s">
        <v>427</v>
      </c>
      <c r="M91" s="27" t="s">
        <v>427</v>
      </c>
      <c r="N91" s="32">
        <v>2.5</v>
      </c>
      <c r="O91" s="32">
        <v>5</v>
      </c>
      <c r="P91" s="32" t="s">
        <v>428</v>
      </c>
      <c r="Q91" s="30">
        <v>2.5</v>
      </c>
      <c r="R91" s="30">
        <v>5</v>
      </c>
      <c r="S91" s="30" t="s">
        <v>428</v>
      </c>
      <c r="T91" s="8" t="s">
        <v>470</v>
      </c>
      <c r="U91" s="8">
        <v>52</v>
      </c>
      <c r="V91" s="38"/>
      <c r="W91" s="43"/>
      <c r="X91" s="14" t="s">
        <v>440</v>
      </c>
    </row>
    <row r="92" spans="1:24" ht="19.899999999999999" customHeight="1">
      <c r="A92" s="1"/>
      <c r="B92" s="1"/>
      <c r="C92" s="1"/>
      <c r="D92" s="13" t="s">
        <v>484</v>
      </c>
      <c r="E92" s="13" t="s">
        <v>253</v>
      </c>
      <c r="F92" s="13" t="s">
        <v>203</v>
      </c>
      <c r="G92" s="13" t="s">
        <v>357</v>
      </c>
      <c r="H92" s="1"/>
      <c r="I92" s="1"/>
      <c r="J92" s="8"/>
      <c r="K92" s="27"/>
      <c r="L92" s="27"/>
      <c r="M92" s="27"/>
      <c r="N92" s="32"/>
      <c r="O92" s="32"/>
      <c r="P92" s="32"/>
      <c r="Q92" s="30"/>
      <c r="R92" s="30"/>
      <c r="S92" s="30"/>
      <c r="T92" s="8"/>
      <c r="U92" s="8">
        <v>30</v>
      </c>
      <c r="V92" s="38"/>
      <c r="W92" s="43" t="s">
        <v>479</v>
      </c>
      <c r="X92" s="46" t="s">
        <v>385</v>
      </c>
    </row>
    <row r="93" spans="1:24" ht="19.899999999999999" customHeight="1">
      <c r="A93" s="1"/>
      <c r="B93" s="1"/>
      <c r="C93" s="1"/>
      <c r="D93" s="13" t="s">
        <v>485</v>
      </c>
      <c r="E93" s="13" t="s">
        <v>486</v>
      </c>
      <c r="F93" s="13" t="s">
        <v>148</v>
      </c>
      <c r="G93" s="13" t="s">
        <v>364</v>
      </c>
      <c r="H93" s="1"/>
      <c r="I93" s="1"/>
      <c r="J93" s="8"/>
      <c r="K93" s="27"/>
      <c r="L93" s="27"/>
      <c r="M93" s="27"/>
      <c r="N93" s="32"/>
      <c r="O93" s="32"/>
      <c r="P93" s="32"/>
      <c r="Q93" s="30"/>
      <c r="R93" s="30"/>
      <c r="S93" s="30"/>
      <c r="T93" s="8"/>
      <c r="U93" s="8">
        <v>38</v>
      </c>
      <c r="V93" s="38"/>
      <c r="W93" s="43" t="s">
        <v>479</v>
      </c>
      <c r="X93" s="46" t="s">
        <v>385</v>
      </c>
    </row>
    <row r="94" spans="1:24" ht="19.899999999999999" customHeight="1">
      <c r="A94" s="1">
        <v>120</v>
      </c>
      <c r="B94" s="1">
        <v>12</v>
      </c>
      <c r="C94" s="1" t="s">
        <v>459</v>
      </c>
      <c r="D94" s="2" t="s">
        <v>156</v>
      </c>
      <c r="E94" s="2" t="s">
        <v>98</v>
      </c>
      <c r="F94" s="2" t="s">
        <v>157</v>
      </c>
      <c r="G94" s="2" t="s">
        <v>365</v>
      </c>
      <c r="H94" s="1" t="s">
        <v>395</v>
      </c>
      <c r="I94" s="1">
        <v>115</v>
      </c>
      <c r="J94" s="8" t="s">
        <v>413</v>
      </c>
      <c r="K94" s="27">
        <v>3.5</v>
      </c>
      <c r="L94" s="27">
        <v>7.5</v>
      </c>
      <c r="M94" s="27">
        <v>7</v>
      </c>
      <c r="N94" s="32">
        <v>2.5</v>
      </c>
      <c r="O94" s="32"/>
      <c r="P94" s="32"/>
      <c r="Q94" s="30">
        <v>3.5</v>
      </c>
      <c r="R94" s="30">
        <v>7.5</v>
      </c>
      <c r="S94" s="30">
        <v>7</v>
      </c>
      <c r="T94" s="8" t="s">
        <v>470</v>
      </c>
      <c r="U94" s="8"/>
      <c r="V94" s="38"/>
      <c r="W94" s="43"/>
      <c r="X94" s="14" t="s">
        <v>440</v>
      </c>
    </row>
    <row r="95" spans="1:24" ht="19.899999999999999" customHeight="1">
      <c r="A95" s="1">
        <v>124</v>
      </c>
      <c r="B95" s="1">
        <v>16</v>
      </c>
      <c r="C95" s="1" t="s">
        <v>459</v>
      </c>
      <c r="D95" s="2" t="s">
        <v>171</v>
      </c>
      <c r="E95" s="2" t="s">
        <v>172</v>
      </c>
      <c r="F95" s="2" t="s">
        <v>173</v>
      </c>
      <c r="G95" s="2" t="s">
        <v>365</v>
      </c>
      <c r="H95" s="1" t="s">
        <v>402</v>
      </c>
      <c r="I95" s="1">
        <v>115</v>
      </c>
      <c r="J95" s="8" t="s">
        <v>413</v>
      </c>
      <c r="K95" s="27">
        <v>3</v>
      </c>
      <c r="L95" s="27">
        <v>6.5</v>
      </c>
      <c r="M95" s="27">
        <v>6.5</v>
      </c>
      <c r="N95" s="32">
        <v>3.5</v>
      </c>
      <c r="O95" s="32"/>
      <c r="P95" s="32"/>
      <c r="Q95" s="30">
        <v>3.5</v>
      </c>
      <c r="R95" s="30">
        <v>6.5</v>
      </c>
      <c r="S95" s="30">
        <v>6.5</v>
      </c>
      <c r="T95" s="8" t="s">
        <v>470</v>
      </c>
      <c r="U95" s="8"/>
      <c r="V95" s="38"/>
      <c r="W95" s="43"/>
      <c r="X95" s="14" t="s">
        <v>440</v>
      </c>
    </row>
    <row r="96" spans="1:24" ht="19.899999999999999" customHeight="1">
      <c r="A96" s="1">
        <v>188</v>
      </c>
      <c r="B96" s="1">
        <v>22</v>
      </c>
      <c r="C96" s="1" t="s">
        <v>459</v>
      </c>
      <c r="D96" s="2" t="s">
        <v>206</v>
      </c>
      <c r="E96" s="2" t="s">
        <v>207</v>
      </c>
      <c r="F96" s="2" t="s">
        <v>62</v>
      </c>
      <c r="G96" s="2" t="s">
        <v>364</v>
      </c>
      <c r="H96" s="1" t="s">
        <v>397</v>
      </c>
      <c r="I96" s="1">
        <v>133</v>
      </c>
      <c r="J96" s="8" t="s">
        <v>413</v>
      </c>
      <c r="K96" s="27">
        <v>4</v>
      </c>
      <c r="L96" s="27">
        <v>6</v>
      </c>
      <c r="M96" s="27">
        <v>6</v>
      </c>
      <c r="N96" s="32">
        <v>1</v>
      </c>
      <c r="O96" s="32"/>
      <c r="P96" s="32"/>
      <c r="Q96" s="30">
        <v>4</v>
      </c>
      <c r="R96" s="30">
        <v>6</v>
      </c>
      <c r="S96" s="30">
        <v>6</v>
      </c>
      <c r="T96" s="8" t="s">
        <v>470</v>
      </c>
      <c r="U96" s="8">
        <v>54</v>
      </c>
      <c r="V96" s="38"/>
      <c r="W96" s="43"/>
      <c r="X96" s="14" t="s">
        <v>385</v>
      </c>
    </row>
    <row r="97" spans="1:24" ht="19.899999999999999" customHeight="1">
      <c r="A97" s="1">
        <v>135</v>
      </c>
      <c r="B97" s="1">
        <v>27</v>
      </c>
      <c r="C97" s="1" t="s">
        <v>458</v>
      </c>
      <c r="D97" s="2" t="s">
        <v>284</v>
      </c>
      <c r="E97" s="2" t="s">
        <v>285</v>
      </c>
      <c r="F97" s="2" t="s">
        <v>56</v>
      </c>
      <c r="G97" s="2" t="s">
        <v>367</v>
      </c>
      <c r="H97" s="1" t="s">
        <v>407</v>
      </c>
      <c r="I97" s="1" t="s">
        <v>420</v>
      </c>
      <c r="J97" s="8" t="s">
        <v>451</v>
      </c>
      <c r="K97" s="27"/>
      <c r="L97" s="27"/>
      <c r="M97" s="27"/>
      <c r="N97" s="32">
        <v>2</v>
      </c>
      <c r="O97" s="32">
        <v>5</v>
      </c>
      <c r="P97" s="32" t="s">
        <v>411</v>
      </c>
      <c r="Q97" s="30">
        <v>2</v>
      </c>
      <c r="R97" s="30">
        <v>5</v>
      </c>
      <c r="S97" s="30" t="s">
        <v>411</v>
      </c>
      <c r="T97" s="8" t="s">
        <v>470</v>
      </c>
      <c r="U97" s="8"/>
      <c r="V97" s="38"/>
      <c r="W97" s="43"/>
      <c r="X97" s="14" t="s">
        <v>440</v>
      </c>
    </row>
    <row r="98" spans="1:24" ht="19.899999999999999" customHeight="1">
      <c r="A98" s="1">
        <v>137</v>
      </c>
      <c r="B98" s="1">
        <v>29</v>
      </c>
      <c r="C98" s="1" t="s">
        <v>458</v>
      </c>
      <c r="D98" s="2" t="s">
        <v>302</v>
      </c>
      <c r="E98" s="2" t="s">
        <v>303</v>
      </c>
      <c r="F98" s="2" t="s">
        <v>91</v>
      </c>
      <c r="G98" s="2" t="s">
        <v>367</v>
      </c>
      <c r="H98" s="1" t="s">
        <v>394</v>
      </c>
      <c r="I98" s="1" t="s">
        <v>420</v>
      </c>
      <c r="J98" s="8" t="s">
        <v>451</v>
      </c>
      <c r="K98" s="27"/>
      <c r="L98" s="27"/>
      <c r="M98" s="27"/>
      <c r="N98" s="32">
        <v>1</v>
      </c>
      <c r="O98" s="32">
        <v>5</v>
      </c>
      <c r="P98" s="32" t="s">
        <v>411</v>
      </c>
      <c r="Q98" s="30">
        <v>1</v>
      </c>
      <c r="R98" s="30">
        <v>5</v>
      </c>
      <c r="S98" s="30" t="s">
        <v>411</v>
      </c>
      <c r="T98" s="8" t="s">
        <v>470</v>
      </c>
      <c r="U98" s="8">
        <v>75</v>
      </c>
      <c r="V98" s="38"/>
      <c r="W98" s="43"/>
      <c r="X98" s="14" t="s">
        <v>440</v>
      </c>
    </row>
    <row r="99" spans="1:24" ht="19.899999999999999" customHeight="1">
      <c r="A99" s="1">
        <v>201</v>
      </c>
      <c r="B99" s="1">
        <v>35</v>
      </c>
      <c r="C99" s="1" t="s">
        <v>458</v>
      </c>
      <c r="D99" s="2" t="s">
        <v>328</v>
      </c>
      <c r="E99" s="2" t="s">
        <v>144</v>
      </c>
      <c r="F99" s="2" t="s">
        <v>67</v>
      </c>
      <c r="G99" s="2" t="s">
        <v>357</v>
      </c>
      <c r="H99" s="1" t="s">
        <v>390</v>
      </c>
      <c r="I99" s="1" t="s">
        <v>421</v>
      </c>
      <c r="J99" s="8" t="s">
        <v>451</v>
      </c>
      <c r="K99" s="27"/>
      <c r="L99" s="27"/>
      <c r="M99" s="27"/>
      <c r="N99" s="32">
        <v>5.5</v>
      </c>
      <c r="O99" s="32">
        <v>8</v>
      </c>
      <c r="P99" s="32">
        <v>4</v>
      </c>
      <c r="Q99" s="30">
        <v>5.5</v>
      </c>
      <c r="R99" s="30">
        <v>8</v>
      </c>
      <c r="S99" s="30">
        <v>4</v>
      </c>
      <c r="T99" s="8" t="s">
        <v>470</v>
      </c>
      <c r="U99" s="8">
        <v>55</v>
      </c>
      <c r="V99" s="38"/>
      <c r="W99" s="43"/>
      <c r="X99" s="14" t="s">
        <v>385</v>
      </c>
    </row>
    <row r="100" spans="1:24" ht="19.899999999999999" customHeight="1">
      <c r="A100" s="1">
        <v>204</v>
      </c>
      <c r="B100" s="1">
        <v>38</v>
      </c>
      <c r="C100" s="1" t="s">
        <v>458</v>
      </c>
      <c r="D100" s="2" t="s">
        <v>329</v>
      </c>
      <c r="E100" s="2" t="s">
        <v>330</v>
      </c>
      <c r="F100" s="2" t="s">
        <v>34</v>
      </c>
      <c r="G100" s="2" t="s">
        <v>357</v>
      </c>
      <c r="H100" s="1" t="s">
        <v>394</v>
      </c>
      <c r="I100" s="1" t="s">
        <v>421</v>
      </c>
      <c r="J100" s="8" t="s">
        <v>451</v>
      </c>
      <c r="K100" s="27"/>
      <c r="L100" s="27"/>
      <c r="M100" s="27"/>
      <c r="N100" s="32">
        <v>8</v>
      </c>
      <c r="O100" s="32">
        <v>7.5</v>
      </c>
      <c r="P100" s="32">
        <v>3.5</v>
      </c>
      <c r="Q100" s="30">
        <v>8</v>
      </c>
      <c r="R100" s="30">
        <v>7.5</v>
      </c>
      <c r="S100" s="30">
        <v>3.5</v>
      </c>
      <c r="T100" s="8" t="s">
        <v>470</v>
      </c>
      <c r="U100" s="8">
        <v>31</v>
      </c>
      <c r="V100" s="38"/>
      <c r="W100" s="43"/>
      <c r="X100" s="14" t="s">
        <v>385</v>
      </c>
    </row>
    <row r="101" spans="1:24" ht="19.899999999999999" customHeight="1">
      <c r="A101" s="1">
        <v>141</v>
      </c>
      <c r="B101" s="1">
        <v>33</v>
      </c>
      <c r="C101" s="1" t="s">
        <v>458</v>
      </c>
      <c r="D101" s="7" t="s">
        <v>168</v>
      </c>
      <c r="E101" s="2" t="s">
        <v>169</v>
      </c>
      <c r="F101" s="2" t="s">
        <v>26</v>
      </c>
      <c r="G101" s="2" t="s">
        <v>367</v>
      </c>
      <c r="H101" s="1">
        <v>7.1</v>
      </c>
      <c r="I101" s="1" t="s">
        <v>420</v>
      </c>
      <c r="J101" s="8" t="s">
        <v>451</v>
      </c>
      <c r="K101" s="27"/>
      <c r="L101" s="27"/>
      <c r="M101" s="27"/>
      <c r="N101" s="32">
        <v>4</v>
      </c>
      <c r="O101" s="32">
        <v>6.5</v>
      </c>
      <c r="P101" s="32" t="s">
        <v>411</v>
      </c>
      <c r="Q101" s="30">
        <v>4</v>
      </c>
      <c r="R101" s="30">
        <v>6.5</v>
      </c>
      <c r="S101" s="30" t="s">
        <v>411</v>
      </c>
      <c r="T101" s="8" t="s">
        <v>470</v>
      </c>
      <c r="U101" s="8">
        <v>82</v>
      </c>
      <c r="V101" s="38"/>
      <c r="W101" s="43"/>
      <c r="X101" s="14" t="s">
        <v>440</v>
      </c>
    </row>
    <row r="102" spans="1:24" ht="19.899999999999999" customHeight="1">
      <c r="A102" s="1">
        <v>207</v>
      </c>
      <c r="B102" s="1">
        <v>41</v>
      </c>
      <c r="C102" s="1" t="s">
        <v>458</v>
      </c>
      <c r="D102" s="2" t="s">
        <v>332</v>
      </c>
      <c r="E102" s="2" t="s">
        <v>333</v>
      </c>
      <c r="F102" s="2" t="s">
        <v>139</v>
      </c>
      <c r="G102" s="2" t="s">
        <v>357</v>
      </c>
      <c r="H102" s="1" t="s">
        <v>394</v>
      </c>
      <c r="I102" s="1" t="s">
        <v>421</v>
      </c>
      <c r="J102" s="8" t="s">
        <v>413</v>
      </c>
      <c r="K102" s="27">
        <v>6</v>
      </c>
      <c r="L102" s="27">
        <v>5</v>
      </c>
      <c r="M102" s="27">
        <v>1.5</v>
      </c>
      <c r="N102" s="32"/>
      <c r="O102" s="32"/>
      <c r="P102" s="32">
        <v>4.5</v>
      </c>
      <c r="Q102" s="30">
        <v>6</v>
      </c>
      <c r="R102" s="30">
        <v>5</v>
      </c>
      <c r="S102" s="30">
        <v>4.5</v>
      </c>
      <c r="T102" s="8" t="s">
        <v>470</v>
      </c>
      <c r="U102" s="8">
        <v>46</v>
      </c>
      <c r="V102" s="38"/>
      <c r="W102" s="43"/>
      <c r="X102" s="14" t="s">
        <v>385</v>
      </c>
    </row>
    <row r="103" spans="1:24" ht="19.899999999999999" customHeight="1">
      <c r="A103" s="1">
        <v>146</v>
      </c>
      <c r="B103" s="1">
        <v>38</v>
      </c>
      <c r="C103" s="1" t="s">
        <v>458</v>
      </c>
      <c r="D103" s="2" t="s">
        <v>297</v>
      </c>
      <c r="E103" s="2" t="s">
        <v>298</v>
      </c>
      <c r="F103" s="2" t="s">
        <v>16</v>
      </c>
      <c r="G103" s="2" t="s">
        <v>367</v>
      </c>
      <c r="H103" s="1" t="s">
        <v>395</v>
      </c>
      <c r="I103" s="1" t="s">
        <v>420</v>
      </c>
      <c r="J103" s="8" t="s">
        <v>451</v>
      </c>
      <c r="K103" s="27"/>
      <c r="L103" s="27"/>
      <c r="M103" s="27"/>
      <c r="N103" s="32">
        <v>5</v>
      </c>
      <c r="O103" s="32">
        <v>2.5</v>
      </c>
      <c r="P103" s="32" t="s">
        <v>428</v>
      </c>
      <c r="Q103" s="30">
        <v>5</v>
      </c>
      <c r="R103" s="30">
        <v>2.5</v>
      </c>
      <c r="S103" s="30" t="s">
        <v>428</v>
      </c>
      <c r="T103" s="8" t="s">
        <v>470</v>
      </c>
      <c r="U103" s="8"/>
      <c r="V103" s="38"/>
      <c r="W103" s="43"/>
      <c r="X103" s="14" t="s">
        <v>440</v>
      </c>
    </row>
    <row r="104" spans="1:24" ht="19.899999999999999" customHeight="1">
      <c r="A104" s="1">
        <v>208</v>
      </c>
      <c r="B104" s="1">
        <v>42</v>
      </c>
      <c r="C104" s="1" t="s">
        <v>458</v>
      </c>
      <c r="D104" s="2" t="s">
        <v>323</v>
      </c>
      <c r="E104" s="2" t="s">
        <v>324</v>
      </c>
      <c r="F104" s="2" t="s">
        <v>325</v>
      </c>
      <c r="G104" s="2" t="s">
        <v>357</v>
      </c>
      <c r="H104" s="1" t="s">
        <v>390</v>
      </c>
      <c r="I104" s="1" t="s">
        <v>421</v>
      </c>
      <c r="J104" s="8" t="s">
        <v>413</v>
      </c>
      <c r="K104" s="27">
        <v>7</v>
      </c>
      <c r="L104" s="27">
        <v>6.5</v>
      </c>
      <c r="M104" s="27">
        <v>4</v>
      </c>
      <c r="N104" s="32"/>
      <c r="O104" s="32"/>
      <c r="P104" s="32">
        <v>3</v>
      </c>
      <c r="Q104" s="30">
        <v>7</v>
      </c>
      <c r="R104" s="30">
        <v>6.5</v>
      </c>
      <c r="S104" s="30">
        <v>4</v>
      </c>
      <c r="T104" s="8" t="s">
        <v>470</v>
      </c>
      <c r="U104" s="8">
        <v>44</v>
      </c>
      <c r="V104" s="38"/>
      <c r="W104" s="43"/>
      <c r="X104" s="14" t="s">
        <v>385</v>
      </c>
    </row>
    <row r="105" spans="1:24" ht="19.899999999999999" customHeight="1">
      <c r="A105" s="1"/>
      <c r="B105" s="1"/>
      <c r="C105" s="1"/>
      <c r="D105" s="13" t="s">
        <v>489</v>
      </c>
      <c r="E105" s="13" t="s">
        <v>490</v>
      </c>
      <c r="F105" s="13" t="s">
        <v>483</v>
      </c>
      <c r="G105" s="13" t="s">
        <v>363</v>
      </c>
      <c r="H105" s="1"/>
      <c r="I105" s="1"/>
      <c r="J105" s="8"/>
      <c r="K105" s="27"/>
      <c r="L105" s="27"/>
      <c r="M105" s="27"/>
      <c r="N105" s="32"/>
      <c r="O105" s="32"/>
      <c r="P105" s="32"/>
      <c r="Q105" s="30"/>
      <c r="R105" s="30"/>
      <c r="S105" s="30"/>
      <c r="T105" s="8"/>
      <c r="U105" s="8">
        <v>40</v>
      </c>
      <c r="V105" s="38"/>
      <c r="W105" s="43" t="s">
        <v>479</v>
      </c>
      <c r="X105" s="46" t="s">
        <v>445</v>
      </c>
    </row>
    <row r="106" spans="1:24" ht="19.899999999999999" customHeight="1">
      <c r="A106" s="1">
        <v>154</v>
      </c>
      <c r="B106" s="1">
        <v>46</v>
      </c>
      <c r="C106" s="1" t="s">
        <v>458</v>
      </c>
      <c r="D106" s="2" t="s">
        <v>286</v>
      </c>
      <c r="E106" s="2" t="s">
        <v>287</v>
      </c>
      <c r="F106" s="2" t="s">
        <v>136</v>
      </c>
      <c r="G106" s="2" t="s">
        <v>367</v>
      </c>
      <c r="H106" s="1" t="s">
        <v>396</v>
      </c>
      <c r="I106" s="1" t="s">
        <v>420</v>
      </c>
      <c r="J106" s="8" t="s">
        <v>413</v>
      </c>
      <c r="K106" s="27">
        <v>4</v>
      </c>
      <c r="L106" s="27">
        <v>5</v>
      </c>
      <c r="M106" s="27">
        <v>6.5</v>
      </c>
      <c r="N106" s="32">
        <v>1</v>
      </c>
      <c r="O106" s="32"/>
      <c r="P106" s="32"/>
      <c r="Q106" s="30">
        <v>4</v>
      </c>
      <c r="R106" s="30">
        <v>5</v>
      </c>
      <c r="S106" s="30">
        <v>6.5</v>
      </c>
      <c r="T106" s="8" t="s">
        <v>470</v>
      </c>
      <c r="U106" s="8"/>
      <c r="V106" s="38"/>
      <c r="W106" s="43"/>
      <c r="X106" s="14" t="s">
        <v>440</v>
      </c>
    </row>
    <row r="107" spans="1:24" ht="19.899999999999999" customHeight="1">
      <c r="A107" s="1">
        <v>156</v>
      </c>
      <c r="B107" s="1">
        <v>48</v>
      </c>
      <c r="C107" s="1" t="s">
        <v>458</v>
      </c>
      <c r="D107" s="2" t="s">
        <v>288</v>
      </c>
      <c r="E107" s="2" t="s">
        <v>289</v>
      </c>
      <c r="F107" s="2" t="s">
        <v>93</v>
      </c>
      <c r="G107" s="2" t="s">
        <v>367</v>
      </c>
      <c r="H107" s="1" t="s">
        <v>403</v>
      </c>
      <c r="I107" s="1" t="s">
        <v>420</v>
      </c>
      <c r="J107" s="8" t="s">
        <v>413</v>
      </c>
      <c r="K107" s="27">
        <v>2.5</v>
      </c>
      <c r="L107" s="27">
        <v>5.5</v>
      </c>
      <c r="M107" s="27">
        <v>7.5</v>
      </c>
      <c r="N107" s="32">
        <v>1.5</v>
      </c>
      <c r="O107" s="32"/>
      <c r="P107" s="32"/>
      <c r="Q107" s="30">
        <v>2.5</v>
      </c>
      <c r="R107" s="30">
        <v>5.5</v>
      </c>
      <c r="S107" s="30">
        <v>7.5</v>
      </c>
      <c r="T107" s="8" t="s">
        <v>470</v>
      </c>
      <c r="U107" s="8">
        <v>63</v>
      </c>
      <c r="V107" s="38"/>
      <c r="W107" s="43"/>
      <c r="X107" s="14" t="s">
        <v>440</v>
      </c>
    </row>
    <row r="108" spans="1:24" ht="19.899999999999999" customHeight="1">
      <c r="A108" s="1"/>
      <c r="B108" s="1"/>
      <c r="C108" s="1"/>
      <c r="D108" s="13" t="s">
        <v>491</v>
      </c>
      <c r="E108" s="13" t="s">
        <v>61</v>
      </c>
      <c r="F108" s="13" t="s">
        <v>492</v>
      </c>
      <c r="G108" s="13" t="s">
        <v>363</v>
      </c>
      <c r="H108" s="1"/>
      <c r="I108" s="1"/>
      <c r="J108" s="8"/>
      <c r="K108" s="27"/>
      <c r="L108" s="27"/>
      <c r="M108" s="27"/>
      <c r="N108" s="32"/>
      <c r="O108" s="32"/>
      <c r="P108" s="32"/>
      <c r="Q108" s="30"/>
      <c r="R108" s="30"/>
      <c r="S108" s="30"/>
      <c r="T108" s="8"/>
      <c r="U108" s="8">
        <v>41</v>
      </c>
      <c r="V108" s="38"/>
      <c r="W108" s="43" t="s">
        <v>479</v>
      </c>
      <c r="X108" s="46" t="s">
        <v>445</v>
      </c>
    </row>
    <row r="109" spans="1:24" ht="19.899999999999999" customHeight="1">
      <c r="A109" s="1">
        <v>165</v>
      </c>
      <c r="B109" s="1">
        <v>57</v>
      </c>
      <c r="C109" s="1" t="s">
        <v>458</v>
      </c>
      <c r="D109" s="2" t="s">
        <v>306</v>
      </c>
      <c r="E109" s="2" t="s">
        <v>155</v>
      </c>
      <c r="F109" s="2" t="s">
        <v>15</v>
      </c>
      <c r="G109" s="2" t="s">
        <v>367</v>
      </c>
      <c r="H109" s="1" t="s">
        <v>390</v>
      </c>
      <c r="I109" s="1" t="s">
        <v>420</v>
      </c>
      <c r="J109" s="8" t="s">
        <v>413</v>
      </c>
      <c r="K109" s="27" t="s">
        <v>427</v>
      </c>
      <c r="L109" s="27" t="s">
        <v>427</v>
      </c>
      <c r="M109" s="27" t="s">
        <v>427</v>
      </c>
      <c r="N109" s="32">
        <v>6</v>
      </c>
      <c r="O109" s="32">
        <v>6</v>
      </c>
      <c r="P109" s="32" t="s">
        <v>427</v>
      </c>
      <c r="Q109" s="30">
        <v>6</v>
      </c>
      <c r="R109" s="30">
        <v>6</v>
      </c>
      <c r="S109" s="30" t="s">
        <v>427</v>
      </c>
      <c r="T109" s="8" t="s">
        <v>470</v>
      </c>
      <c r="U109" s="8"/>
      <c r="V109" s="38"/>
      <c r="W109" s="43"/>
      <c r="X109" s="14" t="s">
        <v>440</v>
      </c>
    </row>
    <row r="110" spans="1:24" ht="19.899999999999999" customHeight="1">
      <c r="A110" s="1">
        <v>170</v>
      </c>
      <c r="B110" s="1">
        <v>4</v>
      </c>
      <c r="C110" s="1" t="s">
        <v>457</v>
      </c>
      <c r="D110" s="2" t="s">
        <v>105</v>
      </c>
      <c r="E110" s="2" t="s">
        <v>106</v>
      </c>
      <c r="F110" s="2" t="s">
        <v>56</v>
      </c>
      <c r="G110" s="2" t="s">
        <v>354</v>
      </c>
      <c r="H110" s="1" t="s">
        <v>395</v>
      </c>
      <c r="I110" s="1">
        <v>133</v>
      </c>
      <c r="J110" s="8" t="s">
        <v>413</v>
      </c>
      <c r="K110" s="27">
        <v>7</v>
      </c>
      <c r="L110" s="27">
        <v>7.5</v>
      </c>
      <c r="M110" s="27">
        <v>4</v>
      </c>
      <c r="N110" s="32"/>
      <c r="O110" s="32"/>
      <c r="P110" s="32">
        <v>4.5</v>
      </c>
      <c r="Q110" s="30">
        <v>7</v>
      </c>
      <c r="R110" s="30">
        <v>7.5</v>
      </c>
      <c r="S110" s="30">
        <v>4.5</v>
      </c>
      <c r="T110" s="8" t="s">
        <v>470</v>
      </c>
      <c r="U110" s="8"/>
      <c r="V110" s="38"/>
      <c r="W110" s="43"/>
      <c r="X110" s="14" t="s">
        <v>385</v>
      </c>
    </row>
    <row r="111" spans="1:24" ht="19.899999999999999" customHeight="1">
      <c r="A111" s="1">
        <v>179</v>
      </c>
      <c r="B111" s="1">
        <v>13</v>
      </c>
      <c r="C111" s="1" t="s">
        <v>459</v>
      </c>
      <c r="D111" s="2" t="s">
        <v>208</v>
      </c>
      <c r="E111" s="2" t="s">
        <v>209</v>
      </c>
      <c r="F111" s="2" t="s">
        <v>88</v>
      </c>
      <c r="G111" s="2" t="s">
        <v>364</v>
      </c>
      <c r="H111" s="1" t="s">
        <v>394</v>
      </c>
      <c r="I111" s="1">
        <v>133</v>
      </c>
      <c r="J111" s="8" t="s">
        <v>451</v>
      </c>
      <c r="K111" s="27"/>
      <c r="L111" s="27"/>
      <c r="M111" s="27"/>
      <c r="N111" s="32">
        <v>6.5</v>
      </c>
      <c r="O111" s="32">
        <v>8</v>
      </c>
      <c r="P111" s="32">
        <v>4</v>
      </c>
      <c r="Q111" s="30">
        <v>6.5</v>
      </c>
      <c r="R111" s="30">
        <v>8</v>
      </c>
      <c r="S111" s="30">
        <v>4</v>
      </c>
      <c r="T111" s="8" t="s">
        <v>470</v>
      </c>
      <c r="U111" s="8">
        <v>97</v>
      </c>
      <c r="V111" s="38"/>
      <c r="W111" s="43"/>
      <c r="X111" s="14" t="s">
        <v>385</v>
      </c>
    </row>
    <row r="112" spans="1:24" ht="19.899999999999999" customHeight="1">
      <c r="A112" s="1">
        <v>182</v>
      </c>
      <c r="B112" s="1">
        <v>16</v>
      </c>
      <c r="C112" s="1" t="s">
        <v>459</v>
      </c>
      <c r="D112" s="2" t="s">
        <v>210</v>
      </c>
      <c r="E112" s="2" t="s">
        <v>130</v>
      </c>
      <c r="F112" s="2" t="s">
        <v>96</v>
      </c>
      <c r="G112" s="2" t="s">
        <v>364</v>
      </c>
      <c r="H112" s="1" t="s">
        <v>404</v>
      </c>
      <c r="I112" s="1">
        <v>133</v>
      </c>
      <c r="J112" s="8" t="s">
        <v>413</v>
      </c>
      <c r="K112" s="27" t="s">
        <v>427</v>
      </c>
      <c r="L112" s="27" t="s">
        <v>427</v>
      </c>
      <c r="M112" s="27" t="s">
        <v>427</v>
      </c>
      <c r="N112" s="32">
        <v>0.5</v>
      </c>
      <c r="O112" s="32">
        <v>5</v>
      </c>
      <c r="P112" s="32" t="s">
        <v>427</v>
      </c>
      <c r="Q112" s="30">
        <v>0.5</v>
      </c>
      <c r="R112" s="30">
        <v>5</v>
      </c>
      <c r="S112" s="30" t="s">
        <v>427</v>
      </c>
      <c r="T112" s="8" t="s">
        <v>470</v>
      </c>
      <c r="U112" s="8"/>
      <c r="V112" s="38"/>
      <c r="W112" s="43"/>
      <c r="X112" s="14" t="s">
        <v>385</v>
      </c>
    </row>
    <row r="113" spans="1:24" ht="19.899999999999999" customHeight="1">
      <c r="A113" s="1"/>
      <c r="B113" s="1"/>
      <c r="C113" s="1"/>
      <c r="D113" s="13" t="s">
        <v>496</v>
      </c>
      <c r="E113" s="13" t="s">
        <v>497</v>
      </c>
      <c r="F113" s="13" t="s">
        <v>498</v>
      </c>
      <c r="G113" s="13" t="s">
        <v>375</v>
      </c>
      <c r="H113" s="1"/>
      <c r="I113" s="1"/>
      <c r="J113" s="8"/>
      <c r="K113" s="27"/>
      <c r="L113" s="27"/>
      <c r="M113" s="27"/>
      <c r="N113" s="32"/>
      <c r="O113" s="32"/>
      <c r="P113" s="32"/>
      <c r="Q113" s="30"/>
      <c r="R113" s="30"/>
      <c r="S113" s="30"/>
      <c r="T113" s="8"/>
      <c r="U113" s="8">
        <v>56</v>
      </c>
      <c r="V113" s="38"/>
      <c r="W113" s="43" t="s">
        <v>479</v>
      </c>
      <c r="X113" s="46" t="s">
        <v>445</v>
      </c>
    </row>
    <row r="114" spans="1:24" ht="19.899999999999999" customHeight="1">
      <c r="A114" s="1">
        <v>199</v>
      </c>
      <c r="B114" s="1">
        <v>33</v>
      </c>
      <c r="C114" s="1" t="s">
        <v>458</v>
      </c>
      <c r="D114" s="2" t="s">
        <v>326</v>
      </c>
      <c r="E114" s="2" t="s">
        <v>327</v>
      </c>
      <c r="F114" s="2" t="s">
        <v>75</v>
      </c>
      <c r="G114" s="2" t="s">
        <v>357</v>
      </c>
      <c r="H114" s="1" t="s">
        <v>394</v>
      </c>
      <c r="I114" s="1" t="s">
        <v>421</v>
      </c>
      <c r="J114" s="8" t="s">
        <v>451</v>
      </c>
      <c r="K114" s="27"/>
      <c r="L114" s="27"/>
      <c r="M114" s="27"/>
      <c r="N114" s="32">
        <v>8.5</v>
      </c>
      <c r="O114" s="32">
        <v>6.5</v>
      </c>
      <c r="P114" s="32">
        <v>4</v>
      </c>
      <c r="Q114" s="30">
        <v>8.5</v>
      </c>
      <c r="R114" s="30">
        <v>6.5</v>
      </c>
      <c r="S114" s="30">
        <v>4</v>
      </c>
      <c r="T114" s="8" t="s">
        <v>470</v>
      </c>
      <c r="U114" s="8">
        <v>67</v>
      </c>
      <c r="V114" s="38"/>
      <c r="W114" s="43"/>
      <c r="X114" s="14" t="s">
        <v>385</v>
      </c>
    </row>
    <row r="115" spans="1:24" ht="19.899999999999999" customHeight="1">
      <c r="A115" s="1">
        <v>245</v>
      </c>
      <c r="B115" s="1">
        <v>3</v>
      </c>
      <c r="C115" s="1" t="s">
        <v>459</v>
      </c>
      <c r="D115" s="2" t="s">
        <v>149</v>
      </c>
      <c r="E115" s="2" t="s">
        <v>150</v>
      </c>
      <c r="F115" s="2" t="s">
        <v>62</v>
      </c>
      <c r="G115" s="2" t="s">
        <v>363</v>
      </c>
      <c r="H115" s="1" t="s">
        <v>394</v>
      </c>
      <c r="I115" s="1" t="s">
        <v>415</v>
      </c>
      <c r="J115" s="8" t="s">
        <v>451</v>
      </c>
      <c r="K115" s="27"/>
      <c r="L115" s="27"/>
      <c r="M115" s="27"/>
      <c r="N115" s="32">
        <v>3.5</v>
      </c>
      <c r="O115" s="32">
        <v>5</v>
      </c>
      <c r="P115" s="32" t="s">
        <v>430</v>
      </c>
      <c r="Q115" s="30">
        <v>3.5</v>
      </c>
      <c r="R115" s="30">
        <v>5</v>
      </c>
      <c r="S115" s="30" t="s">
        <v>430</v>
      </c>
      <c r="T115" s="8" t="s">
        <v>470</v>
      </c>
      <c r="U115" s="8">
        <v>2</v>
      </c>
      <c r="V115" s="38"/>
      <c r="W115" s="43"/>
      <c r="X115" s="14" t="s">
        <v>445</v>
      </c>
    </row>
    <row r="116" spans="1:24" ht="19.899999999999999" customHeight="1">
      <c r="A116" s="1">
        <v>202</v>
      </c>
      <c r="B116" s="1">
        <v>36</v>
      </c>
      <c r="C116" s="1" t="s">
        <v>458</v>
      </c>
      <c r="D116" s="2" t="s">
        <v>331</v>
      </c>
      <c r="E116" s="2" t="s">
        <v>20</v>
      </c>
      <c r="F116" s="2" t="s">
        <v>1</v>
      </c>
      <c r="G116" s="2" t="s">
        <v>357</v>
      </c>
      <c r="H116" s="1" t="s">
        <v>394</v>
      </c>
      <c r="I116" s="1" t="s">
        <v>421</v>
      </c>
      <c r="J116" s="8" t="s">
        <v>451</v>
      </c>
      <c r="K116" s="27"/>
      <c r="L116" s="27"/>
      <c r="M116" s="27"/>
      <c r="N116" s="32" t="s">
        <v>427</v>
      </c>
      <c r="O116" s="32" t="s">
        <v>427</v>
      </c>
      <c r="P116" s="32" t="s">
        <v>427</v>
      </c>
      <c r="Q116" s="30" t="s">
        <v>427</v>
      </c>
      <c r="R116" s="30" t="s">
        <v>427</v>
      </c>
      <c r="S116" s="30" t="s">
        <v>427</v>
      </c>
      <c r="T116" s="8" t="s">
        <v>470</v>
      </c>
      <c r="U116" s="8"/>
      <c r="V116" s="38"/>
      <c r="W116" s="43"/>
      <c r="X116" s="14" t="s">
        <v>385</v>
      </c>
    </row>
    <row r="117" spans="1:24" ht="19.899999999999999" customHeight="1">
      <c r="A117" s="1"/>
      <c r="B117" s="1"/>
      <c r="C117" s="1"/>
      <c r="D117" s="13" t="s">
        <v>487</v>
      </c>
      <c r="E117" s="13" t="s">
        <v>488</v>
      </c>
      <c r="F117" s="13" t="s">
        <v>2</v>
      </c>
      <c r="G117" s="13" t="s">
        <v>349</v>
      </c>
      <c r="H117" s="1"/>
      <c r="I117" s="1"/>
      <c r="J117" s="8"/>
      <c r="K117" s="27"/>
      <c r="L117" s="27"/>
      <c r="M117" s="27"/>
      <c r="N117" s="32"/>
      <c r="O117" s="32"/>
      <c r="P117" s="32"/>
      <c r="Q117" s="30"/>
      <c r="R117" s="30"/>
      <c r="S117" s="30"/>
      <c r="T117" s="8"/>
      <c r="U117" s="8">
        <v>39</v>
      </c>
      <c r="V117" s="38"/>
      <c r="W117" s="43" t="s">
        <v>479</v>
      </c>
      <c r="X117" s="46" t="s">
        <v>439</v>
      </c>
    </row>
    <row r="118" spans="1:24" ht="19.899999999999999" customHeight="1">
      <c r="A118" s="1">
        <v>289</v>
      </c>
      <c r="B118" s="1">
        <v>26</v>
      </c>
      <c r="C118" s="1" t="s">
        <v>458</v>
      </c>
      <c r="D118" s="2" t="s">
        <v>266</v>
      </c>
      <c r="E118" s="2" t="s">
        <v>267</v>
      </c>
      <c r="F118" s="2" t="s">
        <v>268</v>
      </c>
      <c r="G118" s="2" t="s">
        <v>360</v>
      </c>
      <c r="H118" s="1" t="s">
        <v>397</v>
      </c>
      <c r="I118" s="1" t="s">
        <v>412</v>
      </c>
      <c r="J118" s="8" t="s">
        <v>451</v>
      </c>
      <c r="K118" s="27"/>
      <c r="L118" s="27"/>
      <c r="M118" s="27"/>
      <c r="N118" s="32">
        <v>1.5</v>
      </c>
      <c r="O118" s="32">
        <v>5.5</v>
      </c>
      <c r="P118" s="32" t="s">
        <v>432</v>
      </c>
      <c r="Q118" s="30">
        <v>1.5</v>
      </c>
      <c r="R118" s="30">
        <v>5.5</v>
      </c>
      <c r="S118" s="30" t="s">
        <v>432</v>
      </c>
      <c r="T118" s="8" t="s">
        <v>470</v>
      </c>
      <c r="U118" s="8">
        <v>36</v>
      </c>
      <c r="V118" s="38"/>
      <c r="W118" s="43"/>
      <c r="X118" s="14" t="s">
        <v>439</v>
      </c>
    </row>
    <row r="119" spans="1:24" ht="19.899999999999999" customHeight="1">
      <c r="A119" s="1"/>
      <c r="B119" s="1"/>
      <c r="C119" s="1"/>
      <c r="D119" s="45" t="s">
        <v>473</v>
      </c>
      <c r="E119" s="45" t="s">
        <v>474</v>
      </c>
      <c r="F119" s="45" t="s">
        <v>19</v>
      </c>
      <c r="G119" s="2">
        <v>17607311</v>
      </c>
      <c r="H119" s="1"/>
      <c r="I119" s="1">
        <v>107</v>
      </c>
      <c r="J119" s="8"/>
      <c r="K119" s="27"/>
      <c r="L119" s="27"/>
      <c r="M119" s="27"/>
      <c r="N119" s="32"/>
      <c r="O119" s="32"/>
      <c r="P119" s="32"/>
      <c r="Q119" s="30"/>
      <c r="R119" s="30"/>
      <c r="S119" s="30"/>
      <c r="T119" s="8"/>
      <c r="U119" s="8">
        <v>32</v>
      </c>
      <c r="V119" s="38"/>
      <c r="W119" s="46" t="s">
        <v>475</v>
      </c>
      <c r="X119" s="43" t="s">
        <v>441</v>
      </c>
    </row>
    <row r="120" spans="1:24" ht="19.899999999999999" customHeight="1">
      <c r="A120" s="1">
        <v>220</v>
      </c>
      <c r="B120" s="1">
        <v>54</v>
      </c>
      <c r="C120" s="1" t="s">
        <v>458</v>
      </c>
      <c r="D120" s="2" t="s">
        <v>334</v>
      </c>
      <c r="E120" s="2" t="s">
        <v>335</v>
      </c>
      <c r="F120" s="2" t="s">
        <v>145</v>
      </c>
      <c r="G120" s="2" t="s">
        <v>357</v>
      </c>
      <c r="H120" s="1" t="s">
        <v>393</v>
      </c>
      <c r="I120" s="1" t="s">
        <v>421</v>
      </c>
      <c r="J120" s="8" t="s">
        <v>413</v>
      </c>
      <c r="K120" s="27">
        <v>4</v>
      </c>
      <c r="L120" s="27">
        <v>9.5</v>
      </c>
      <c r="M120" s="27">
        <v>5</v>
      </c>
      <c r="N120" s="32" t="s">
        <v>427</v>
      </c>
      <c r="O120" s="32"/>
      <c r="P120" s="32"/>
      <c r="Q120" s="30">
        <v>4</v>
      </c>
      <c r="R120" s="30">
        <v>9.5</v>
      </c>
      <c r="S120" s="30">
        <v>5</v>
      </c>
      <c r="T120" s="8" t="s">
        <v>470</v>
      </c>
      <c r="U120" s="8">
        <v>79</v>
      </c>
      <c r="V120" s="38"/>
      <c r="W120" s="43"/>
      <c r="X120" s="14" t="s">
        <v>385</v>
      </c>
    </row>
    <row r="121" spans="1:24" ht="19.899999999999999" customHeight="1">
      <c r="A121" s="1">
        <v>331</v>
      </c>
      <c r="B121" s="1">
        <v>11</v>
      </c>
      <c r="C121" s="1" t="s">
        <v>459</v>
      </c>
      <c r="D121" s="2" t="s">
        <v>68</v>
      </c>
      <c r="E121" s="2" t="s">
        <v>69</v>
      </c>
      <c r="F121" s="2" t="s">
        <v>70</v>
      </c>
      <c r="G121" s="2" t="s">
        <v>350</v>
      </c>
      <c r="H121" s="1" t="s">
        <v>395</v>
      </c>
      <c r="I121" s="1">
        <v>115</v>
      </c>
      <c r="J121" s="8" t="s">
        <v>451</v>
      </c>
      <c r="K121" s="27"/>
      <c r="L121" s="27"/>
      <c r="M121" s="27"/>
      <c r="N121" s="32">
        <v>6</v>
      </c>
      <c r="O121" s="32">
        <v>2.5</v>
      </c>
      <c r="P121" s="32" t="s">
        <v>428</v>
      </c>
      <c r="Q121" s="30">
        <v>6</v>
      </c>
      <c r="R121" s="30">
        <v>2.5</v>
      </c>
      <c r="S121" s="30" t="s">
        <v>428</v>
      </c>
      <c r="T121" s="8" t="s">
        <v>470</v>
      </c>
      <c r="U121" s="8">
        <v>5</v>
      </c>
      <c r="V121" s="38"/>
      <c r="W121" s="43"/>
      <c r="X121" s="14" t="s">
        <v>441</v>
      </c>
    </row>
    <row r="122" spans="1:24" ht="19.899999999999999" customHeight="1">
      <c r="A122" s="1">
        <v>264</v>
      </c>
      <c r="B122" s="1">
        <v>1</v>
      </c>
      <c r="C122" s="1" t="s">
        <v>457</v>
      </c>
      <c r="D122" s="2" t="s">
        <v>57</v>
      </c>
      <c r="E122" s="2" t="s">
        <v>58</v>
      </c>
      <c r="F122" s="2" t="s">
        <v>12</v>
      </c>
      <c r="G122" s="2" t="s">
        <v>63</v>
      </c>
      <c r="H122" s="1" t="s">
        <v>404</v>
      </c>
      <c r="I122" s="1" t="s">
        <v>422</v>
      </c>
      <c r="J122" s="8" t="s">
        <v>451</v>
      </c>
      <c r="K122" s="27"/>
      <c r="L122" s="27"/>
      <c r="M122" s="27"/>
      <c r="N122" s="32">
        <v>3</v>
      </c>
      <c r="O122" s="32">
        <v>5.5</v>
      </c>
      <c r="P122" s="32" t="s">
        <v>401</v>
      </c>
      <c r="Q122" s="30">
        <v>3</v>
      </c>
      <c r="R122" s="30">
        <v>5.5</v>
      </c>
      <c r="S122" s="30" t="s">
        <v>401</v>
      </c>
      <c r="T122" s="8" t="s">
        <v>470</v>
      </c>
      <c r="U122" s="8"/>
      <c r="V122" s="38"/>
      <c r="W122" s="43"/>
      <c r="X122" s="14" t="s">
        <v>439</v>
      </c>
    </row>
    <row r="123" spans="1:24" ht="19.899999999999999" customHeight="1">
      <c r="A123" s="1">
        <v>265</v>
      </c>
      <c r="B123" s="1">
        <v>2</v>
      </c>
      <c r="C123" s="1" t="s">
        <v>457</v>
      </c>
      <c r="D123" s="2" t="s">
        <v>65</v>
      </c>
      <c r="E123" s="2" t="s">
        <v>66</v>
      </c>
      <c r="F123" s="2" t="s">
        <v>67</v>
      </c>
      <c r="G123" s="2" t="s">
        <v>63</v>
      </c>
      <c r="H123" s="1" t="s">
        <v>397</v>
      </c>
      <c r="I123" s="1" t="s">
        <v>422</v>
      </c>
      <c r="J123" s="8" t="s">
        <v>451</v>
      </c>
      <c r="K123" s="27"/>
      <c r="L123" s="27"/>
      <c r="M123" s="27"/>
      <c r="N123" s="32">
        <v>6</v>
      </c>
      <c r="O123" s="32">
        <v>3.5</v>
      </c>
      <c r="P123" s="32" t="s">
        <v>432</v>
      </c>
      <c r="Q123" s="30">
        <v>6</v>
      </c>
      <c r="R123" s="30">
        <v>3.5</v>
      </c>
      <c r="S123" s="30" t="s">
        <v>432</v>
      </c>
      <c r="T123" s="8" t="s">
        <v>470</v>
      </c>
      <c r="U123" s="8">
        <v>64</v>
      </c>
      <c r="V123" s="38"/>
      <c r="W123" s="43"/>
      <c r="X123" s="14" t="s">
        <v>439</v>
      </c>
    </row>
    <row r="124" spans="1:24" ht="19.899999999999999" customHeight="1">
      <c r="A124" s="1">
        <v>266</v>
      </c>
      <c r="B124" s="1">
        <v>3</v>
      </c>
      <c r="C124" s="1" t="s">
        <v>457</v>
      </c>
      <c r="D124" s="2" t="s">
        <v>59</v>
      </c>
      <c r="E124" s="2" t="s">
        <v>60</v>
      </c>
      <c r="F124" s="2" t="s">
        <v>29</v>
      </c>
      <c r="G124" s="2" t="s">
        <v>63</v>
      </c>
      <c r="H124" s="1" t="s">
        <v>394</v>
      </c>
      <c r="I124" s="1" t="s">
        <v>422</v>
      </c>
      <c r="J124" s="8" t="s">
        <v>413</v>
      </c>
      <c r="K124" s="27" t="s">
        <v>427</v>
      </c>
      <c r="L124" s="27" t="s">
        <v>427</v>
      </c>
      <c r="M124" s="27" t="s">
        <v>427</v>
      </c>
      <c r="N124" s="32">
        <v>3</v>
      </c>
      <c r="O124" s="32">
        <v>5</v>
      </c>
      <c r="P124" s="32" t="s">
        <v>429</v>
      </c>
      <c r="Q124" s="30">
        <v>3</v>
      </c>
      <c r="R124" s="30">
        <v>5</v>
      </c>
      <c r="S124" s="30" t="s">
        <v>429</v>
      </c>
      <c r="T124" s="8" t="s">
        <v>470</v>
      </c>
      <c r="U124" s="8"/>
      <c r="V124" s="38"/>
      <c r="W124" s="43"/>
      <c r="X124" s="14" t="s">
        <v>439</v>
      </c>
    </row>
    <row r="125" spans="1:24" ht="19.899999999999999" customHeight="1">
      <c r="A125" s="1">
        <v>274</v>
      </c>
      <c r="B125" s="1">
        <v>11</v>
      </c>
      <c r="C125" s="1" t="s">
        <v>459</v>
      </c>
      <c r="D125" s="2" t="s">
        <v>137</v>
      </c>
      <c r="E125" s="2" t="s">
        <v>138</v>
      </c>
      <c r="F125" s="2" t="s">
        <v>75</v>
      </c>
      <c r="G125" s="2" t="s">
        <v>349</v>
      </c>
      <c r="H125" s="1" t="s">
        <v>397</v>
      </c>
      <c r="I125" s="1" t="s">
        <v>422</v>
      </c>
      <c r="J125" s="8" t="s">
        <v>413</v>
      </c>
      <c r="K125" s="27" t="s">
        <v>427</v>
      </c>
      <c r="L125" s="27" t="s">
        <v>427</v>
      </c>
      <c r="M125" s="27" t="s">
        <v>427</v>
      </c>
      <c r="N125" s="32">
        <v>2.5</v>
      </c>
      <c r="O125" s="32">
        <v>4</v>
      </c>
      <c r="P125" s="32" t="s">
        <v>428</v>
      </c>
      <c r="Q125" s="30">
        <v>2.5</v>
      </c>
      <c r="R125" s="30">
        <v>4</v>
      </c>
      <c r="S125" s="30" t="s">
        <v>428</v>
      </c>
      <c r="T125" s="8" t="s">
        <v>470</v>
      </c>
      <c r="U125" s="8"/>
      <c r="V125" s="38"/>
      <c r="W125" s="43"/>
      <c r="X125" s="14" t="s">
        <v>439</v>
      </c>
    </row>
    <row r="126" spans="1:24" ht="19.899999999999999" customHeight="1">
      <c r="A126" s="1">
        <v>277</v>
      </c>
      <c r="B126" s="1">
        <v>14</v>
      </c>
      <c r="C126" s="1" t="s">
        <v>459</v>
      </c>
      <c r="D126" s="2" t="s">
        <v>132</v>
      </c>
      <c r="E126" s="2" t="s">
        <v>133</v>
      </c>
      <c r="F126" s="2" t="s">
        <v>42</v>
      </c>
      <c r="G126" s="2" t="s">
        <v>349</v>
      </c>
      <c r="H126" s="1" t="s">
        <v>391</v>
      </c>
      <c r="I126" s="1" t="s">
        <v>422</v>
      </c>
      <c r="J126" s="8" t="s">
        <v>413</v>
      </c>
      <c r="K126" s="27">
        <v>4</v>
      </c>
      <c r="L126" s="27">
        <v>3.5</v>
      </c>
      <c r="M126" s="27">
        <v>5</v>
      </c>
      <c r="N126" s="32">
        <v>1</v>
      </c>
      <c r="O126" s="32">
        <v>5.5</v>
      </c>
      <c r="P126" s="32"/>
      <c r="Q126" s="30">
        <v>4</v>
      </c>
      <c r="R126" s="30">
        <v>5.5</v>
      </c>
      <c r="S126" s="30">
        <v>5</v>
      </c>
      <c r="T126" s="8" t="s">
        <v>470</v>
      </c>
      <c r="U126" s="8"/>
      <c r="V126" s="38"/>
      <c r="W126" s="43"/>
      <c r="X126" s="14" t="s">
        <v>439</v>
      </c>
    </row>
    <row r="127" spans="1:24" ht="19.899999999999999" customHeight="1">
      <c r="A127" s="1">
        <v>286</v>
      </c>
      <c r="B127" s="1">
        <v>23</v>
      </c>
      <c r="C127" s="1" t="s">
        <v>458</v>
      </c>
      <c r="D127" s="2" t="s">
        <v>264</v>
      </c>
      <c r="E127" s="2" t="s">
        <v>54</v>
      </c>
      <c r="F127" s="2" t="s">
        <v>151</v>
      </c>
      <c r="G127" s="2" t="s">
        <v>360</v>
      </c>
      <c r="H127" s="1" t="s">
        <v>390</v>
      </c>
      <c r="I127" s="1" t="s">
        <v>412</v>
      </c>
      <c r="J127" s="8" t="s">
        <v>451</v>
      </c>
      <c r="K127" s="27"/>
      <c r="L127" s="27"/>
      <c r="M127" s="27"/>
      <c r="N127" s="32">
        <v>4</v>
      </c>
      <c r="O127" s="32">
        <v>3.5</v>
      </c>
      <c r="P127" s="32" t="s">
        <v>428</v>
      </c>
      <c r="Q127" s="30">
        <v>4</v>
      </c>
      <c r="R127" s="30">
        <v>3.5</v>
      </c>
      <c r="S127" s="30" t="s">
        <v>428</v>
      </c>
      <c r="T127" s="8" t="s">
        <v>470</v>
      </c>
      <c r="U127" s="8"/>
      <c r="V127" s="38"/>
      <c r="W127" s="43"/>
      <c r="X127" s="14" t="s">
        <v>439</v>
      </c>
    </row>
    <row r="128" spans="1:24" ht="19.899999999999999" customHeight="1">
      <c r="A128" s="1">
        <v>344</v>
      </c>
      <c r="B128" s="1">
        <v>24</v>
      </c>
      <c r="C128" s="1" t="s">
        <v>458</v>
      </c>
      <c r="D128" s="2" t="s">
        <v>309</v>
      </c>
      <c r="E128" s="2" t="s">
        <v>310</v>
      </c>
      <c r="F128" s="2" t="s">
        <v>74</v>
      </c>
      <c r="G128" s="2" t="s">
        <v>368</v>
      </c>
      <c r="H128" s="1" t="s">
        <v>397</v>
      </c>
      <c r="I128" s="1" t="s">
        <v>420</v>
      </c>
      <c r="J128" s="8" t="s">
        <v>451</v>
      </c>
      <c r="K128" s="27"/>
      <c r="L128" s="27"/>
      <c r="M128" s="27"/>
      <c r="N128" s="32">
        <v>5.5</v>
      </c>
      <c r="O128" s="32">
        <v>3</v>
      </c>
      <c r="P128" s="32" t="s">
        <v>428</v>
      </c>
      <c r="Q128" s="30">
        <v>5.5</v>
      </c>
      <c r="R128" s="30">
        <v>3</v>
      </c>
      <c r="S128" s="30" t="s">
        <v>428</v>
      </c>
      <c r="T128" s="8" t="s">
        <v>470</v>
      </c>
      <c r="U128" s="8">
        <v>25</v>
      </c>
      <c r="V128" s="38"/>
      <c r="W128" s="43"/>
      <c r="X128" s="14" t="s">
        <v>441</v>
      </c>
    </row>
    <row r="129" spans="1:25" ht="19.899999999999999" customHeight="1">
      <c r="A129" s="1">
        <v>292</v>
      </c>
      <c r="B129" s="1">
        <v>29</v>
      </c>
      <c r="C129" s="1" t="s">
        <v>458</v>
      </c>
      <c r="D129" s="2" t="s">
        <v>276</v>
      </c>
      <c r="E129" s="2" t="s">
        <v>277</v>
      </c>
      <c r="F129" s="2" t="s">
        <v>278</v>
      </c>
      <c r="G129" s="2" t="s">
        <v>360</v>
      </c>
      <c r="H129" s="1" t="s">
        <v>396</v>
      </c>
      <c r="I129" s="1" t="s">
        <v>412</v>
      </c>
      <c r="J129" s="8" t="s">
        <v>451</v>
      </c>
      <c r="K129" s="27"/>
      <c r="L129" s="27"/>
      <c r="M129" s="27"/>
      <c r="N129" s="32">
        <v>3.5</v>
      </c>
      <c r="O129" s="32">
        <v>6</v>
      </c>
      <c r="P129" s="32" t="s">
        <v>432</v>
      </c>
      <c r="Q129" s="30">
        <v>3.5</v>
      </c>
      <c r="R129" s="30">
        <v>6</v>
      </c>
      <c r="S129" s="30" t="s">
        <v>432</v>
      </c>
      <c r="T129" s="8" t="s">
        <v>470</v>
      </c>
      <c r="U129" s="8">
        <v>62</v>
      </c>
      <c r="V129" s="38"/>
      <c r="W129" s="43"/>
      <c r="X129" s="14" t="s">
        <v>439</v>
      </c>
    </row>
    <row r="130" spans="1:25" ht="19.899999999999999" customHeight="1">
      <c r="A130" s="1">
        <v>298</v>
      </c>
      <c r="B130" s="1">
        <v>35</v>
      </c>
      <c r="C130" s="1" t="s">
        <v>458</v>
      </c>
      <c r="D130" s="2" t="s">
        <v>275</v>
      </c>
      <c r="E130" s="2" t="s">
        <v>73</v>
      </c>
      <c r="F130" s="2" t="s">
        <v>13</v>
      </c>
      <c r="G130" s="2" t="s">
        <v>360</v>
      </c>
      <c r="H130" s="1" t="s">
        <v>399</v>
      </c>
      <c r="I130" s="1" t="s">
        <v>412</v>
      </c>
      <c r="J130" s="8" t="s">
        <v>413</v>
      </c>
      <c r="K130" s="27">
        <v>3.5</v>
      </c>
      <c r="L130" s="27">
        <v>5.5</v>
      </c>
      <c r="M130" s="27">
        <v>6</v>
      </c>
      <c r="N130" s="32">
        <v>4</v>
      </c>
      <c r="O130" s="32"/>
      <c r="P130" s="32"/>
      <c r="Q130" s="30">
        <v>4</v>
      </c>
      <c r="R130" s="30">
        <v>5.5</v>
      </c>
      <c r="S130" s="30">
        <v>6</v>
      </c>
      <c r="T130" s="8" t="s">
        <v>470</v>
      </c>
      <c r="U130" s="8">
        <v>70</v>
      </c>
      <c r="V130" s="38"/>
      <c r="W130" s="43"/>
      <c r="X130" s="14" t="s">
        <v>439</v>
      </c>
    </row>
    <row r="131" spans="1:25" ht="19.899999999999999" customHeight="1">
      <c r="A131" s="1">
        <v>310</v>
      </c>
      <c r="B131" s="1">
        <v>47</v>
      </c>
      <c r="C131" s="1" t="s">
        <v>458</v>
      </c>
      <c r="D131" s="2" t="s">
        <v>265</v>
      </c>
      <c r="E131" s="2" t="s">
        <v>253</v>
      </c>
      <c r="F131" s="2" t="s">
        <v>62</v>
      </c>
      <c r="G131" s="2" t="s">
        <v>360</v>
      </c>
      <c r="H131" s="1" t="s">
        <v>393</v>
      </c>
      <c r="I131" s="1" t="s">
        <v>412</v>
      </c>
      <c r="J131" s="8" t="s">
        <v>413</v>
      </c>
      <c r="K131" s="27">
        <v>2</v>
      </c>
      <c r="L131" s="27">
        <v>5</v>
      </c>
      <c r="M131" s="27">
        <v>3.5</v>
      </c>
      <c r="N131" s="32">
        <v>3.5</v>
      </c>
      <c r="O131" s="32"/>
      <c r="P131" s="32" t="s">
        <v>432</v>
      </c>
      <c r="Q131" s="30">
        <v>3.5</v>
      </c>
      <c r="R131" s="30">
        <v>5</v>
      </c>
      <c r="S131" s="30" t="s">
        <v>432</v>
      </c>
      <c r="T131" s="8" t="s">
        <v>470</v>
      </c>
      <c r="U131" s="8">
        <v>89</v>
      </c>
      <c r="V131" s="38"/>
      <c r="W131" s="43"/>
      <c r="X131" s="14" t="s">
        <v>439</v>
      </c>
    </row>
    <row r="132" spans="1:25" ht="19.899999999999999" customHeight="1">
      <c r="A132" s="1">
        <v>313</v>
      </c>
      <c r="B132" s="1">
        <v>50</v>
      </c>
      <c r="C132" s="1" t="s">
        <v>458</v>
      </c>
      <c r="D132" s="2" t="s">
        <v>269</v>
      </c>
      <c r="E132" s="2" t="s">
        <v>270</v>
      </c>
      <c r="F132" s="2" t="s">
        <v>45</v>
      </c>
      <c r="G132" s="2" t="s">
        <v>360</v>
      </c>
      <c r="H132" s="1" t="s">
        <v>400</v>
      </c>
      <c r="I132" s="1" t="s">
        <v>412</v>
      </c>
      <c r="J132" s="8" t="s">
        <v>413</v>
      </c>
      <c r="K132" s="27">
        <v>3</v>
      </c>
      <c r="L132" s="27">
        <v>5</v>
      </c>
      <c r="M132" s="27">
        <v>5</v>
      </c>
      <c r="N132" s="32">
        <v>2</v>
      </c>
      <c r="O132" s="32"/>
      <c r="P132" s="32"/>
      <c r="Q132" s="30">
        <v>3</v>
      </c>
      <c r="R132" s="30">
        <v>5</v>
      </c>
      <c r="S132" s="30">
        <v>5</v>
      </c>
      <c r="T132" s="8" t="s">
        <v>470</v>
      </c>
      <c r="U132" s="8">
        <v>60</v>
      </c>
      <c r="V132" s="38"/>
      <c r="W132" s="43"/>
      <c r="X132" s="14" t="s">
        <v>439</v>
      </c>
    </row>
    <row r="133" spans="1:25" s="41" customFormat="1" ht="19.899999999999999" customHeight="1">
      <c r="A133" s="1">
        <v>323</v>
      </c>
      <c r="B133" s="1">
        <v>3</v>
      </c>
      <c r="C133" s="1" t="s">
        <v>457</v>
      </c>
      <c r="D133" s="3" t="s">
        <v>83</v>
      </c>
      <c r="E133" s="3" t="s">
        <v>71</v>
      </c>
      <c r="F133" s="3" t="s">
        <v>84</v>
      </c>
      <c r="G133" s="2" t="s">
        <v>351</v>
      </c>
      <c r="H133" s="1" t="s">
        <v>390</v>
      </c>
      <c r="I133" s="1">
        <v>115</v>
      </c>
      <c r="J133" s="8" t="s">
        <v>413</v>
      </c>
      <c r="K133" s="27">
        <v>7.5</v>
      </c>
      <c r="L133" s="27">
        <v>6.5</v>
      </c>
      <c r="M133" s="27">
        <v>0</v>
      </c>
      <c r="N133" s="32"/>
      <c r="O133" s="32"/>
      <c r="P133" s="32" t="s">
        <v>427</v>
      </c>
      <c r="Q133" s="30">
        <v>7.5</v>
      </c>
      <c r="R133" s="30">
        <v>6.5</v>
      </c>
      <c r="S133" s="30">
        <v>0</v>
      </c>
      <c r="T133" s="8" t="s">
        <v>470</v>
      </c>
      <c r="U133" s="8">
        <v>80</v>
      </c>
      <c r="V133" s="38"/>
      <c r="W133" s="43"/>
      <c r="X133" s="14" t="s">
        <v>441</v>
      </c>
      <c r="Y133"/>
    </row>
    <row r="134" spans="1:25" ht="19.899999999999999" customHeight="1">
      <c r="A134" s="1">
        <v>325</v>
      </c>
      <c r="B134" s="1">
        <v>5</v>
      </c>
      <c r="C134" s="1" t="s">
        <v>457</v>
      </c>
      <c r="D134" s="3" t="s">
        <v>80</v>
      </c>
      <c r="E134" s="3" t="s">
        <v>81</v>
      </c>
      <c r="F134" s="3" t="s">
        <v>8</v>
      </c>
      <c r="G134" s="2" t="s">
        <v>351</v>
      </c>
      <c r="H134" s="1" t="s">
        <v>404</v>
      </c>
      <c r="I134" s="1">
        <v>115</v>
      </c>
      <c r="J134" s="8" t="s">
        <v>413</v>
      </c>
      <c r="K134" s="27">
        <v>3</v>
      </c>
      <c r="L134" s="27">
        <v>7</v>
      </c>
      <c r="M134" s="27">
        <v>2</v>
      </c>
      <c r="N134" s="32">
        <v>3.5</v>
      </c>
      <c r="O134" s="32"/>
      <c r="P134" s="32" t="s">
        <v>432</v>
      </c>
      <c r="Q134" s="30">
        <v>3.5</v>
      </c>
      <c r="R134" s="30">
        <v>7</v>
      </c>
      <c r="S134" s="30" t="s">
        <v>432</v>
      </c>
      <c r="T134" s="8" t="s">
        <v>470</v>
      </c>
      <c r="U134" s="8"/>
      <c r="V134" s="38"/>
      <c r="W134" s="43"/>
      <c r="X134" s="14" t="s">
        <v>441</v>
      </c>
    </row>
    <row r="135" spans="1:25" ht="19.899999999999999" customHeight="1">
      <c r="A135" s="1">
        <v>346</v>
      </c>
      <c r="B135" s="1">
        <v>26</v>
      </c>
      <c r="C135" s="1" t="s">
        <v>458</v>
      </c>
      <c r="D135" s="2" t="s">
        <v>304</v>
      </c>
      <c r="E135" s="2" t="s">
        <v>305</v>
      </c>
      <c r="F135" s="2" t="s">
        <v>55</v>
      </c>
      <c r="G135" s="2" t="s">
        <v>368</v>
      </c>
      <c r="H135" s="1" t="s">
        <v>402</v>
      </c>
      <c r="I135" s="1" t="s">
        <v>420</v>
      </c>
      <c r="J135" s="8" t="s">
        <v>413</v>
      </c>
      <c r="K135" s="27">
        <v>4</v>
      </c>
      <c r="L135" s="27">
        <v>8</v>
      </c>
      <c r="M135" s="27">
        <v>5</v>
      </c>
      <c r="N135" s="32">
        <v>2.5</v>
      </c>
      <c r="O135" s="32"/>
      <c r="P135" s="32"/>
      <c r="Q135" s="30">
        <v>4</v>
      </c>
      <c r="R135" s="30">
        <v>8</v>
      </c>
      <c r="S135" s="30">
        <v>5</v>
      </c>
      <c r="T135" s="8" t="s">
        <v>470</v>
      </c>
      <c r="U135" s="8">
        <v>26</v>
      </c>
      <c r="V135" s="38"/>
      <c r="W135" s="43"/>
      <c r="X135" s="14" t="s">
        <v>441</v>
      </c>
    </row>
    <row r="136" spans="1:25" ht="19.899999999999999" customHeight="1">
      <c r="A136" s="1">
        <v>361</v>
      </c>
      <c r="B136" s="1">
        <v>11</v>
      </c>
      <c r="C136" s="1" t="s">
        <v>459</v>
      </c>
      <c r="D136" s="2" t="s">
        <v>140</v>
      </c>
      <c r="E136" s="2" t="s">
        <v>141</v>
      </c>
      <c r="F136" s="2" t="s">
        <v>142</v>
      </c>
      <c r="G136" s="2" t="s">
        <v>362</v>
      </c>
      <c r="H136" s="1" t="s">
        <v>395</v>
      </c>
      <c r="I136" s="1">
        <v>121</v>
      </c>
      <c r="J136" s="8" t="s">
        <v>413</v>
      </c>
      <c r="K136" s="27">
        <v>2.5</v>
      </c>
      <c r="L136" s="27">
        <v>4</v>
      </c>
      <c r="M136" s="27">
        <v>6</v>
      </c>
      <c r="N136" s="32">
        <v>9.5</v>
      </c>
      <c r="O136" s="32">
        <v>4</v>
      </c>
      <c r="P136" s="32"/>
      <c r="Q136" s="30">
        <v>9.5</v>
      </c>
      <c r="R136" s="30">
        <v>4</v>
      </c>
      <c r="S136" s="30">
        <v>6</v>
      </c>
      <c r="T136" s="8" t="s">
        <v>470</v>
      </c>
      <c r="U136" s="8">
        <v>37</v>
      </c>
      <c r="V136" s="38"/>
      <c r="W136" s="43"/>
      <c r="X136" s="14" t="s">
        <v>387</v>
      </c>
    </row>
    <row r="137" spans="1:25" ht="19.899999999999999" customHeight="1">
      <c r="A137" s="1"/>
      <c r="B137" s="1"/>
      <c r="C137" s="1"/>
      <c r="D137" s="13" t="s">
        <v>494</v>
      </c>
      <c r="E137" s="13" t="s">
        <v>495</v>
      </c>
      <c r="F137" s="13" t="s">
        <v>143</v>
      </c>
      <c r="G137" s="13" t="s">
        <v>374</v>
      </c>
      <c r="H137" s="1"/>
      <c r="I137" s="1"/>
      <c r="J137" s="8"/>
      <c r="K137" s="27"/>
      <c r="L137" s="27"/>
      <c r="M137" s="27"/>
      <c r="N137" s="32"/>
      <c r="O137" s="32"/>
      <c r="P137" s="32"/>
      <c r="Q137" s="30"/>
      <c r="R137" s="30"/>
      <c r="S137" s="30"/>
      <c r="T137" s="8"/>
      <c r="U137" s="8">
        <v>49</v>
      </c>
      <c r="V137" s="38"/>
      <c r="W137" s="43" t="s">
        <v>479</v>
      </c>
      <c r="X137" s="46" t="s">
        <v>447</v>
      </c>
    </row>
    <row r="138" spans="1:25" ht="19.899999999999999" customHeight="1">
      <c r="A138" s="1">
        <v>354</v>
      </c>
      <c r="B138" s="1">
        <v>4</v>
      </c>
      <c r="C138" s="1" t="s">
        <v>459</v>
      </c>
      <c r="D138" s="2" t="s">
        <v>153</v>
      </c>
      <c r="E138" s="2" t="s">
        <v>154</v>
      </c>
      <c r="F138" s="2" t="s">
        <v>9</v>
      </c>
      <c r="G138" s="2" t="s">
        <v>362</v>
      </c>
      <c r="H138" s="1" t="s">
        <v>397</v>
      </c>
      <c r="I138" s="1">
        <v>121</v>
      </c>
      <c r="J138" s="8" t="s">
        <v>451</v>
      </c>
      <c r="K138" s="27"/>
      <c r="L138" s="27"/>
      <c r="M138" s="27"/>
      <c r="N138" s="32" t="s">
        <v>427</v>
      </c>
      <c r="O138" s="32" t="s">
        <v>427</v>
      </c>
      <c r="P138" s="32" t="s">
        <v>427</v>
      </c>
      <c r="Q138" s="30" t="s">
        <v>427</v>
      </c>
      <c r="R138" s="30" t="s">
        <v>427</v>
      </c>
      <c r="S138" s="30" t="s">
        <v>427</v>
      </c>
      <c r="T138" s="8" t="s">
        <v>470</v>
      </c>
      <c r="U138" s="8"/>
      <c r="V138" s="38"/>
      <c r="W138" s="43"/>
      <c r="X138" s="14" t="s">
        <v>387</v>
      </c>
    </row>
    <row r="139" spans="1:25" ht="19.899999999999999" customHeight="1">
      <c r="A139" s="1">
        <v>357</v>
      </c>
      <c r="B139" s="1">
        <v>7</v>
      </c>
      <c r="C139" s="1" t="s">
        <v>459</v>
      </c>
      <c r="D139" s="2" t="s">
        <v>134</v>
      </c>
      <c r="E139" s="2" t="s">
        <v>135</v>
      </c>
      <c r="F139" s="2" t="s">
        <v>0</v>
      </c>
      <c r="G139" s="2" t="s">
        <v>362</v>
      </c>
      <c r="H139" s="1" t="s">
        <v>404</v>
      </c>
      <c r="I139" s="1">
        <v>121</v>
      </c>
      <c r="J139" s="8" t="s">
        <v>451</v>
      </c>
      <c r="K139" s="27"/>
      <c r="L139" s="27"/>
      <c r="M139" s="27"/>
      <c r="N139" s="32">
        <v>9.5</v>
      </c>
      <c r="O139" s="32">
        <v>4</v>
      </c>
      <c r="P139" s="32" t="s">
        <v>465</v>
      </c>
      <c r="Q139" s="30">
        <v>9.5</v>
      </c>
      <c r="R139" s="30">
        <v>4</v>
      </c>
      <c r="S139" s="30" t="s">
        <v>465</v>
      </c>
      <c r="T139" s="8" t="s">
        <v>470</v>
      </c>
      <c r="U139" s="8">
        <v>94</v>
      </c>
      <c r="V139" s="38"/>
      <c r="W139" s="43"/>
      <c r="X139" s="14" t="s">
        <v>387</v>
      </c>
    </row>
    <row r="140" spans="1:25" ht="18.75" customHeight="1">
      <c r="A140" s="1">
        <v>395</v>
      </c>
      <c r="B140" s="1">
        <v>11</v>
      </c>
      <c r="C140" s="1" t="s">
        <v>458</v>
      </c>
      <c r="D140" s="2" t="s">
        <v>337</v>
      </c>
      <c r="E140" s="2" t="s">
        <v>338</v>
      </c>
      <c r="F140" s="2" t="s">
        <v>142</v>
      </c>
      <c r="G140" s="2" t="s">
        <v>374</v>
      </c>
      <c r="H140" s="1" t="s">
        <v>405</v>
      </c>
      <c r="I140" s="1">
        <v>123</v>
      </c>
      <c r="J140" s="8" t="s">
        <v>451</v>
      </c>
      <c r="K140" s="27"/>
      <c r="L140" s="27"/>
      <c r="M140" s="27"/>
      <c r="N140" s="32">
        <v>8.5</v>
      </c>
      <c r="O140" s="32">
        <v>5</v>
      </c>
      <c r="P140" s="32">
        <v>2.5</v>
      </c>
      <c r="Q140" s="30">
        <v>8.5</v>
      </c>
      <c r="R140" s="30">
        <v>5</v>
      </c>
      <c r="S140" s="30">
        <v>2.5</v>
      </c>
      <c r="T140" s="8" t="s">
        <v>470</v>
      </c>
      <c r="U140" s="8">
        <v>48</v>
      </c>
      <c r="V140" s="38"/>
      <c r="W140" s="43"/>
      <c r="X140" s="14" t="s">
        <v>447</v>
      </c>
    </row>
    <row r="141" spans="1:25" ht="19.899999999999999" customHeight="1">
      <c r="A141" s="1">
        <v>363</v>
      </c>
      <c r="B141" s="1">
        <v>13</v>
      </c>
      <c r="C141" s="1" t="s">
        <v>458</v>
      </c>
      <c r="D141" s="2" t="s">
        <v>273</v>
      </c>
      <c r="E141" s="2" t="s">
        <v>274</v>
      </c>
      <c r="F141" s="2" t="s">
        <v>93</v>
      </c>
      <c r="G141" s="2" t="s">
        <v>373</v>
      </c>
      <c r="H141" s="1" t="s">
        <v>397</v>
      </c>
      <c r="I141" s="1" t="s">
        <v>422</v>
      </c>
      <c r="J141" s="8" t="s">
        <v>451</v>
      </c>
      <c r="K141" s="27"/>
      <c r="L141" s="27"/>
      <c r="M141" s="27"/>
      <c r="N141" s="32">
        <v>6.5</v>
      </c>
      <c r="O141" s="32">
        <v>4</v>
      </c>
      <c r="P141" s="32" t="s">
        <v>428</v>
      </c>
      <c r="Q141" s="30">
        <v>6.5</v>
      </c>
      <c r="R141" s="30">
        <v>4</v>
      </c>
      <c r="S141" s="30" t="s">
        <v>428</v>
      </c>
      <c r="T141" s="8" t="s">
        <v>470</v>
      </c>
      <c r="U141" s="8">
        <v>59</v>
      </c>
      <c r="V141" s="38"/>
      <c r="W141" s="43"/>
      <c r="X141" s="14" t="s">
        <v>387</v>
      </c>
    </row>
    <row r="142" spans="1:25" ht="19.899999999999999" customHeight="1">
      <c r="A142" s="1">
        <v>374</v>
      </c>
      <c r="B142" s="1">
        <v>24</v>
      </c>
      <c r="C142" s="1" t="s">
        <v>458</v>
      </c>
      <c r="D142" s="2" t="s">
        <v>279</v>
      </c>
      <c r="E142" s="2" t="s">
        <v>280</v>
      </c>
      <c r="F142" s="2" t="s">
        <v>131</v>
      </c>
      <c r="G142" s="2" t="s">
        <v>373</v>
      </c>
      <c r="H142" s="1" t="s">
        <v>410</v>
      </c>
      <c r="I142" s="1" t="s">
        <v>422</v>
      </c>
      <c r="J142" s="8" t="s">
        <v>413</v>
      </c>
      <c r="K142" s="27">
        <v>4</v>
      </c>
      <c r="L142" s="27">
        <v>3.5</v>
      </c>
      <c r="M142" s="27">
        <v>5.5</v>
      </c>
      <c r="N142" s="32" t="s">
        <v>427</v>
      </c>
      <c r="O142" s="32" t="s">
        <v>427</v>
      </c>
      <c r="P142" s="32"/>
      <c r="Q142" s="30">
        <v>4</v>
      </c>
      <c r="R142" s="30">
        <v>3.5</v>
      </c>
      <c r="S142" s="30">
        <v>5.5</v>
      </c>
      <c r="T142" s="8" t="s">
        <v>470</v>
      </c>
      <c r="U142" s="8">
        <v>88</v>
      </c>
      <c r="V142" s="38"/>
      <c r="W142" s="43"/>
      <c r="X142" s="14" t="s">
        <v>387</v>
      </c>
    </row>
    <row r="143" spans="1:25" ht="19.899999999999999" customHeight="1">
      <c r="A143" s="1">
        <v>376</v>
      </c>
      <c r="B143" s="1">
        <v>26</v>
      </c>
      <c r="C143" s="1" t="s">
        <v>458</v>
      </c>
      <c r="D143" s="2" t="s">
        <v>271</v>
      </c>
      <c r="E143" s="2" t="s">
        <v>272</v>
      </c>
      <c r="F143" s="2" t="s">
        <v>13</v>
      </c>
      <c r="G143" s="2" t="s">
        <v>373</v>
      </c>
      <c r="H143" s="1" t="s">
        <v>402</v>
      </c>
      <c r="I143" s="1" t="s">
        <v>422</v>
      </c>
      <c r="J143" s="8" t="s">
        <v>413</v>
      </c>
      <c r="K143" s="27">
        <v>1</v>
      </c>
      <c r="L143" s="27">
        <v>3.5</v>
      </c>
      <c r="M143" s="27">
        <v>7.5</v>
      </c>
      <c r="N143" s="32" t="s">
        <v>427</v>
      </c>
      <c r="O143" s="32" t="s">
        <v>427</v>
      </c>
      <c r="P143" s="32"/>
      <c r="Q143" s="30">
        <v>1</v>
      </c>
      <c r="R143" s="30">
        <v>3.5</v>
      </c>
      <c r="S143" s="30">
        <v>7.5</v>
      </c>
      <c r="T143" s="8" t="s">
        <v>470</v>
      </c>
      <c r="U143" s="8"/>
      <c r="V143" s="38"/>
      <c r="W143" s="43"/>
      <c r="X143" s="14" t="s">
        <v>387</v>
      </c>
    </row>
    <row r="144" spans="1:25" ht="19.899999999999999" customHeight="1">
      <c r="A144" s="1">
        <v>480</v>
      </c>
      <c r="B144" s="1">
        <v>5</v>
      </c>
      <c r="C144" s="1" t="s">
        <v>459</v>
      </c>
      <c r="D144" s="2" t="s">
        <v>118</v>
      </c>
      <c r="E144" s="2" t="s">
        <v>119</v>
      </c>
      <c r="F144" s="2" t="s">
        <v>111</v>
      </c>
      <c r="G144" s="2" t="s">
        <v>358</v>
      </c>
      <c r="H144" s="1" t="s">
        <v>394</v>
      </c>
      <c r="I144" s="1" t="s">
        <v>422</v>
      </c>
      <c r="J144" s="8" t="s">
        <v>413</v>
      </c>
      <c r="K144" s="27">
        <v>0</v>
      </c>
      <c r="L144" s="27">
        <v>4</v>
      </c>
      <c r="M144" s="27" t="s">
        <v>427</v>
      </c>
      <c r="N144" s="32">
        <v>8.5</v>
      </c>
      <c r="O144" s="32">
        <v>4.5</v>
      </c>
      <c r="P144" s="32" t="s">
        <v>432</v>
      </c>
      <c r="Q144" s="30">
        <v>8.5</v>
      </c>
      <c r="R144" s="30">
        <v>4.5</v>
      </c>
      <c r="S144" s="30" t="s">
        <v>432</v>
      </c>
      <c r="T144" s="8" t="s">
        <v>470</v>
      </c>
      <c r="U144" s="8">
        <v>29</v>
      </c>
      <c r="V144" s="38"/>
      <c r="W144" s="43"/>
      <c r="X144" s="14" t="s">
        <v>435</v>
      </c>
    </row>
    <row r="145" spans="1:25" ht="19.899999999999999" customHeight="1">
      <c r="A145" s="1">
        <v>404</v>
      </c>
      <c r="B145" s="1">
        <v>4</v>
      </c>
      <c r="C145" s="1" t="s">
        <v>457</v>
      </c>
      <c r="D145" s="2" t="s">
        <v>97</v>
      </c>
      <c r="E145" s="2" t="s">
        <v>98</v>
      </c>
      <c r="F145" s="2" t="s">
        <v>70</v>
      </c>
      <c r="G145" s="2" t="s">
        <v>353</v>
      </c>
      <c r="H145" s="1" t="s">
        <v>396</v>
      </c>
      <c r="I145" s="1">
        <v>123</v>
      </c>
      <c r="J145" s="8" t="s">
        <v>413</v>
      </c>
      <c r="K145" s="27">
        <v>0</v>
      </c>
      <c r="L145" s="27">
        <v>7.5</v>
      </c>
      <c r="M145" s="27">
        <v>8</v>
      </c>
      <c r="N145" s="32">
        <v>3</v>
      </c>
      <c r="O145" s="32"/>
      <c r="P145" s="32"/>
      <c r="Q145" s="30">
        <v>3</v>
      </c>
      <c r="R145" s="30">
        <v>7.5</v>
      </c>
      <c r="S145" s="30">
        <v>8</v>
      </c>
      <c r="T145" s="8" t="s">
        <v>470</v>
      </c>
      <c r="U145" s="8"/>
      <c r="V145" s="38"/>
      <c r="W145" s="43"/>
      <c r="X145" s="14" t="s">
        <v>443</v>
      </c>
    </row>
    <row r="146" spans="1:25" ht="19.899999999999999" customHeight="1">
      <c r="A146" s="1">
        <v>407</v>
      </c>
      <c r="B146" s="1">
        <v>7</v>
      </c>
      <c r="C146" s="1" t="s">
        <v>459</v>
      </c>
      <c r="D146" s="2" t="s">
        <v>101</v>
      </c>
      <c r="E146" s="2" t="s">
        <v>102</v>
      </c>
      <c r="F146" s="2" t="s">
        <v>45</v>
      </c>
      <c r="G146" s="2" t="s">
        <v>202</v>
      </c>
      <c r="H146" s="1" t="s">
        <v>408</v>
      </c>
      <c r="I146" s="1">
        <v>123</v>
      </c>
      <c r="J146" s="8" t="s">
        <v>451</v>
      </c>
      <c r="K146" s="27"/>
      <c r="L146" s="27"/>
      <c r="M146" s="27"/>
      <c r="N146" s="32">
        <v>6.5</v>
      </c>
      <c r="O146" s="32">
        <v>4</v>
      </c>
      <c r="P146" s="32" t="s">
        <v>428</v>
      </c>
      <c r="Q146" s="30">
        <v>6.5</v>
      </c>
      <c r="R146" s="30">
        <v>4</v>
      </c>
      <c r="S146" s="30" t="s">
        <v>428</v>
      </c>
      <c r="T146" s="8" t="s">
        <v>470</v>
      </c>
      <c r="U146" s="8"/>
      <c r="V146" s="38"/>
      <c r="W146" s="43"/>
      <c r="X146" s="14" t="s">
        <v>443</v>
      </c>
    </row>
    <row r="147" spans="1:25" s="41" customFormat="1" ht="19.899999999999999" customHeight="1">
      <c r="A147" s="1">
        <v>408</v>
      </c>
      <c r="B147" s="1">
        <v>8</v>
      </c>
      <c r="C147" s="1" t="s">
        <v>459</v>
      </c>
      <c r="D147" s="2" t="s">
        <v>103</v>
      </c>
      <c r="E147" s="2" t="s">
        <v>104</v>
      </c>
      <c r="F147" s="2" t="s">
        <v>21</v>
      </c>
      <c r="G147" s="2" t="s">
        <v>202</v>
      </c>
      <c r="H147" s="1" t="s">
        <v>395</v>
      </c>
      <c r="I147" s="1">
        <v>123</v>
      </c>
      <c r="J147" s="8" t="s">
        <v>451</v>
      </c>
      <c r="K147" s="27"/>
      <c r="L147" s="27"/>
      <c r="M147" s="27"/>
      <c r="N147" s="32">
        <v>1.5</v>
      </c>
      <c r="O147" s="32">
        <v>5</v>
      </c>
      <c r="P147" s="32" t="s">
        <v>428</v>
      </c>
      <c r="Q147" s="30">
        <v>1.5</v>
      </c>
      <c r="R147" s="30">
        <v>5</v>
      </c>
      <c r="S147" s="30" t="s">
        <v>428</v>
      </c>
      <c r="T147" s="8" t="s">
        <v>470</v>
      </c>
      <c r="U147" s="8"/>
      <c r="V147" s="38"/>
      <c r="W147" s="43"/>
      <c r="X147" s="14" t="s">
        <v>443</v>
      </c>
      <c r="Y147"/>
    </row>
    <row r="148" spans="1:25" ht="19.899999999999999" customHeight="1">
      <c r="A148" s="1">
        <v>409</v>
      </c>
      <c r="B148" s="1">
        <v>9</v>
      </c>
      <c r="C148" s="1" t="s">
        <v>459</v>
      </c>
      <c r="D148" s="2" t="s">
        <v>195</v>
      </c>
      <c r="E148" s="2" t="s">
        <v>196</v>
      </c>
      <c r="F148" s="2" t="s">
        <v>2</v>
      </c>
      <c r="G148" s="2" t="s">
        <v>202</v>
      </c>
      <c r="H148" s="1" t="s">
        <v>405</v>
      </c>
      <c r="I148" s="1">
        <v>123</v>
      </c>
      <c r="J148" s="8" t="s">
        <v>413</v>
      </c>
      <c r="K148" s="27">
        <v>7</v>
      </c>
      <c r="L148" s="27">
        <v>4</v>
      </c>
      <c r="M148" s="27">
        <v>5.5</v>
      </c>
      <c r="N148" s="32"/>
      <c r="O148" s="32">
        <v>3</v>
      </c>
      <c r="P148" s="32"/>
      <c r="Q148" s="30">
        <v>7</v>
      </c>
      <c r="R148" s="30">
        <v>4</v>
      </c>
      <c r="S148" s="30">
        <v>5.5</v>
      </c>
      <c r="T148" s="8" t="s">
        <v>470</v>
      </c>
      <c r="U148" s="8">
        <v>92</v>
      </c>
      <c r="V148" s="38"/>
      <c r="W148" s="43"/>
      <c r="X148" s="14" t="s">
        <v>443</v>
      </c>
    </row>
    <row r="149" spans="1:25" ht="19.899999999999999" customHeight="1">
      <c r="A149" s="1">
        <v>420</v>
      </c>
      <c r="B149" s="1">
        <v>20</v>
      </c>
      <c r="C149" s="1" t="s">
        <v>459</v>
      </c>
      <c r="D149" s="2" t="s">
        <v>199</v>
      </c>
      <c r="E149" s="2" t="s">
        <v>53</v>
      </c>
      <c r="F149" s="2" t="s">
        <v>29</v>
      </c>
      <c r="G149" s="2" t="s">
        <v>202</v>
      </c>
      <c r="H149" s="1" t="s">
        <v>394</v>
      </c>
      <c r="I149" s="1">
        <v>123</v>
      </c>
      <c r="J149" s="8" t="s">
        <v>413</v>
      </c>
      <c r="K149" s="27">
        <v>6</v>
      </c>
      <c r="L149" s="27">
        <v>4</v>
      </c>
      <c r="M149" s="27">
        <v>1.5</v>
      </c>
      <c r="N149" s="32"/>
      <c r="O149" s="32">
        <v>5</v>
      </c>
      <c r="P149" s="32" t="s">
        <v>427</v>
      </c>
      <c r="Q149" s="30">
        <v>6</v>
      </c>
      <c r="R149" s="30">
        <v>5</v>
      </c>
      <c r="S149" s="30">
        <v>1.5</v>
      </c>
      <c r="T149" s="8" t="s">
        <v>470</v>
      </c>
      <c r="U149" s="8">
        <v>104</v>
      </c>
      <c r="V149" s="38"/>
      <c r="W149" s="43"/>
      <c r="X149" s="14" t="s">
        <v>443</v>
      </c>
    </row>
    <row r="150" spans="1:25" ht="19.899999999999999" customHeight="1">
      <c r="A150" s="1">
        <v>429</v>
      </c>
      <c r="B150" s="1">
        <v>29</v>
      </c>
      <c r="C150" s="1" t="s">
        <v>459</v>
      </c>
      <c r="D150" s="2" t="s">
        <v>198</v>
      </c>
      <c r="E150" s="2" t="s">
        <v>53</v>
      </c>
      <c r="F150" s="2" t="s">
        <v>120</v>
      </c>
      <c r="G150" s="2" t="s">
        <v>202</v>
      </c>
      <c r="H150" s="1" t="s">
        <v>392</v>
      </c>
      <c r="I150" s="1">
        <v>123</v>
      </c>
      <c r="J150" s="8" t="s">
        <v>413</v>
      </c>
      <c r="K150" s="27">
        <v>3.5</v>
      </c>
      <c r="L150" s="27">
        <v>5</v>
      </c>
      <c r="M150" s="27">
        <v>5</v>
      </c>
      <c r="N150" s="32" t="s">
        <v>427</v>
      </c>
      <c r="O150" s="32"/>
      <c r="P150" s="32"/>
      <c r="Q150" s="30">
        <v>3.5</v>
      </c>
      <c r="R150" s="30">
        <v>5</v>
      </c>
      <c r="S150" s="30">
        <v>5</v>
      </c>
      <c r="T150" s="8" t="s">
        <v>470</v>
      </c>
      <c r="U150" s="8">
        <v>113</v>
      </c>
      <c r="V150" s="38"/>
      <c r="W150" s="43"/>
      <c r="X150" s="14" t="s">
        <v>443</v>
      </c>
    </row>
    <row r="151" spans="1:25" s="41" customFormat="1" ht="19.899999999999999" customHeight="1">
      <c r="A151" s="1">
        <v>437</v>
      </c>
      <c r="B151" s="1">
        <v>37</v>
      </c>
      <c r="C151" s="1" t="s">
        <v>459</v>
      </c>
      <c r="D151" s="2" t="s">
        <v>200</v>
      </c>
      <c r="E151" s="2" t="s">
        <v>201</v>
      </c>
      <c r="F151" s="2" t="s">
        <v>39</v>
      </c>
      <c r="G151" s="2" t="s">
        <v>202</v>
      </c>
      <c r="H151" s="1" t="s">
        <v>406</v>
      </c>
      <c r="I151" s="1">
        <v>123</v>
      </c>
      <c r="J151" s="8" t="s">
        <v>413</v>
      </c>
      <c r="K151" s="27">
        <v>8</v>
      </c>
      <c r="L151" s="27">
        <v>5</v>
      </c>
      <c r="M151" s="27">
        <v>4.5</v>
      </c>
      <c r="N151" s="32"/>
      <c r="O151" s="32"/>
      <c r="P151" s="32" t="s">
        <v>427</v>
      </c>
      <c r="Q151" s="30">
        <v>8</v>
      </c>
      <c r="R151" s="30">
        <v>5</v>
      </c>
      <c r="S151" s="30">
        <v>4.5</v>
      </c>
      <c r="T151" s="8" t="s">
        <v>470</v>
      </c>
      <c r="U151" s="8">
        <v>112</v>
      </c>
      <c r="V151" s="38"/>
      <c r="W151" s="43"/>
      <c r="X151" s="14" t="s">
        <v>443</v>
      </c>
      <c r="Y151"/>
    </row>
    <row r="152" spans="1:25" ht="19.899999999999999" customHeight="1">
      <c r="A152" s="1">
        <v>489</v>
      </c>
      <c r="B152" s="1">
        <v>14</v>
      </c>
      <c r="C152" s="1" t="s">
        <v>458</v>
      </c>
      <c r="D152" s="2" t="s">
        <v>221</v>
      </c>
      <c r="E152" s="2" t="s">
        <v>222</v>
      </c>
      <c r="F152" s="2" t="s">
        <v>223</v>
      </c>
      <c r="G152" s="2" t="s">
        <v>359</v>
      </c>
      <c r="H152" s="1" t="s">
        <v>402</v>
      </c>
      <c r="I152" s="1" t="s">
        <v>412</v>
      </c>
      <c r="J152" s="8" t="s">
        <v>451</v>
      </c>
      <c r="K152" s="27"/>
      <c r="L152" s="27"/>
      <c r="M152" s="27"/>
      <c r="N152" s="32">
        <v>6</v>
      </c>
      <c r="O152" s="32">
        <v>4</v>
      </c>
      <c r="P152" s="32" t="s">
        <v>428</v>
      </c>
      <c r="Q152" s="30">
        <v>6</v>
      </c>
      <c r="R152" s="30">
        <v>4</v>
      </c>
      <c r="S152" s="30" t="s">
        <v>428</v>
      </c>
      <c r="T152" s="8" t="s">
        <v>470</v>
      </c>
      <c r="U152" s="8">
        <v>24</v>
      </c>
      <c r="V152" s="38"/>
      <c r="W152" s="43"/>
      <c r="X152" s="14" t="s">
        <v>435</v>
      </c>
    </row>
    <row r="153" spans="1:25" ht="19.899999999999999" customHeight="1">
      <c r="A153" s="1">
        <v>447</v>
      </c>
      <c r="B153" s="1">
        <v>47</v>
      </c>
      <c r="C153" s="1" t="s">
        <v>458</v>
      </c>
      <c r="D153" s="10" t="s">
        <v>449</v>
      </c>
      <c r="E153" s="13" t="s">
        <v>100</v>
      </c>
      <c r="F153" s="13" t="s">
        <v>30</v>
      </c>
      <c r="G153" s="13" t="s">
        <v>343</v>
      </c>
      <c r="H153" s="8" t="s">
        <v>398</v>
      </c>
      <c r="I153" s="1" t="s">
        <v>423</v>
      </c>
      <c r="J153" s="8" t="s">
        <v>451</v>
      </c>
      <c r="K153" s="27"/>
      <c r="L153" s="27"/>
      <c r="M153" s="27"/>
      <c r="N153" s="32">
        <v>4</v>
      </c>
      <c r="O153" s="32">
        <v>5.5</v>
      </c>
      <c r="P153" s="32" t="s">
        <v>432</v>
      </c>
      <c r="Q153" s="30">
        <v>4</v>
      </c>
      <c r="R153" s="30">
        <v>5.5</v>
      </c>
      <c r="S153" s="30" t="s">
        <v>432</v>
      </c>
      <c r="T153" s="8" t="s">
        <v>470</v>
      </c>
      <c r="U153" s="8">
        <v>90</v>
      </c>
      <c r="V153" s="38"/>
      <c r="W153" s="43"/>
      <c r="X153" s="14" t="s">
        <v>443</v>
      </c>
    </row>
    <row r="154" spans="1:25" ht="19.899999999999999" customHeight="1">
      <c r="A154" s="1">
        <v>449</v>
      </c>
      <c r="B154" s="1">
        <v>49</v>
      </c>
      <c r="C154" s="1" t="s">
        <v>458</v>
      </c>
      <c r="D154" s="2" t="s">
        <v>321</v>
      </c>
      <c r="E154" s="2" t="s">
        <v>322</v>
      </c>
      <c r="F154" s="2" t="s">
        <v>121</v>
      </c>
      <c r="G154" s="2" t="s">
        <v>343</v>
      </c>
      <c r="H154" s="1" t="s">
        <v>393</v>
      </c>
      <c r="I154" s="1" t="s">
        <v>423</v>
      </c>
      <c r="J154" s="16" t="s">
        <v>451</v>
      </c>
      <c r="K154" s="27" t="s">
        <v>431</v>
      </c>
      <c r="L154" s="27" t="s">
        <v>431</v>
      </c>
      <c r="M154" s="27" t="s">
        <v>431</v>
      </c>
      <c r="N154" s="32" t="s">
        <v>427</v>
      </c>
      <c r="O154" s="32" t="s">
        <v>427</v>
      </c>
      <c r="P154" s="32" t="s">
        <v>427</v>
      </c>
      <c r="Q154" s="30" t="s">
        <v>427</v>
      </c>
      <c r="R154" s="30" t="s">
        <v>427</v>
      </c>
      <c r="S154" s="30" t="s">
        <v>427</v>
      </c>
      <c r="T154" s="8" t="s">
        <v>470</v>
      </c>
      <c r="U154" s="8"/>
      <c r="V154" s="38"/>
      <c r="W154" s="43"/>
      <c r="X154" s="14" t="s">
        <v>443</v>
      </c>
    </row>
    <row r="155" spans="1:25" ht="19.899999999999999" customHeight="1">
      <c r="A155" s="1">
        <v>453</v>
      </c>
      <c r="B155" s="1">
        <v>53</v>
      </c>
      <c r="C155" s="1" t="s">
        <v>458</v>
      </c>
      <c r="D155" s="2" t="s">
        <v>319</v>
      </c>
      <c r="E155" s="2" t="s">
        <v>320</v>
      </c>
      <c r="F155" s="2" t="s">
        <v>91</v>
      </c>
      <c r="G155" s="2" t="s">
        <v>343</v>
      </c>
      <c r="H155" s="1" t="s">
        <v>402</v>
      </c>
      <c r="I155" s="1" t="s">
        <v>423</v>
      </c>
      <c r="J155" s="8" t="s">
        <v>413</v>
      </c>
      <c r="K155" s="27">
        <v>3.5</v>
      </c>
      <c r="L155" s="27">
        <v>7</v>
      </c>
      <c r="M155" s="27">
        <v>6</v>
      </c>
      <c r="N155" s="32">
        <v>1</v>
      </c>
      <c r="O155" s="32"/>
      <c r="P155" s="32"/>
      <c r="Q155" s="30">
        <v>3.5</v>
      </c>
      <c r="R155" s="30">
        <v>7</v>
      </c>
      <c r="S155" s="30">
        <v>6</v>
      </c>
      <c r="T155" s="8" t="s">
        <v>470</v>
      </c>
      <c r="U155" s="8">
        <v>108</v>
      </c>
      <c r="V155" s="38"/>
      <c r="W155" s="43"/>
      <c r="X155" s="14" t="s">
        <v>443</v>
      </c>
    </row>
    <row r="156" spans="1:25" ht="19.899999999999999" customHeight="1">
      <c r="A156" s="1">
        <v>460</v>
      </c>
      <c r="B156" s="1">
        <v>60</v>
      </c>
      <c r="C156" s="1" t="s">
        <v>458</v>
      </c>
      <c r="D156" s="2" t="s">
        <v>317</v>
      </c>
      <c r="E156" s="2" t="s">
        <v>318</v>
      </c>
      <c r="F156" s="2" t="s">
        <v>14</v>
      </c>
      <c r="G156" s="2" t="s">
        <v>343</v>
      </c>
      <c r="H156" s="1" t="s">
        <v>393</v>
      </c>
      <c r="I156" s="1" t="s">
        <v>423</v>
      </c>
      <c r="J156" s="8" t="s">
        <v>413</v>
      </c>
      <c r="K156" s="27" t="s">
        <v>427</v>
      </c>
      <c r="L156" s="27">
        <v>8</v>
      </c>
      <c r="M156" s="27" t="s">
        <v>427</v>
      </c>
      <c r="N156" s="32">
        <v>1</v>
      </c>
      <c r="O156" s="32"/>
      <c r="P156" s="32" t="s">
        <v>432</v>
      </c>
      <c r="Q156" s="30">
        <v>1</v>
      </c>
      <c r="R156" s="30">
        <v>8</v>
      </c>
      <c r="S156" s="30" t="s">
        <v>432</v>
      </c>
      <c r="T156" s="8" t="s">
        <v>470</v>
      </c>
      <c r="U156" s="8">
        <v>76</v>
      </c>
      <c r="V156" s="38"/>
      <c r="W156" s="43"/>
      <c r="X156" s="14" t="s">
        <v>443</v>
      </c>
    </row>
    <row r="157" spans="1:25" ht="19.899999999999999" customHeight="1">
      <c r="A157" s="1">
        <v>462</v>
      </c>
      <c r="B157" s="1">
        <v>62</v>
      </c>
      <c r="C157" s="1" t="s">
        <v>458</v>
      </c>
      <c r="D157" s="2" t="s">
        <v>99</v>
      </c>
      <c r="E157" s="2" t="s">
        <v>100</v>
      </c>
      <c r="F157" s="2" t="s">
        <v>62</v>
      </c>
      <c r="G157" s="2" t="s">
        <v>343</v>
      </c>
      <c r="H157" s="1" t="s">
        <v>392</v>
      </c>
      <c r="I157" s="1" t="s">
        <v>423</v>
      </c>
      <c r="J157" s="8" t="s">
        <v>413</v>
      </c>
      <c r="K157" s="27">
        <v>2</v>
      </c>
      <c r="L157" s="27">
        <v>6</v>
      </c>
      <c r="M157" s="27">
        <v>5</v>
      </c>
      <c r="N157" s="32">
        <v>1.5</v>
      </c>
      <c r="O157" s="32"/>
      <c r="P157" s="32"/>
      <c r="Q157" s="30">
        <v>2</v>
      </c>
      <c r="R157" s="30">
        <v>6</v>
      </c>
      <c r="S157" s="30">
        <v>5</v>
      </c>
      <c r="T157" s="8" t="s">
        <v>470</v>
      </c>
      <c r="U157" s="8"/>
      <c r="V157" s="38"/>
      <c r="W157" s="43"/>
      <c r="X157" s="14" t="s">
        <v>443</v>
      </c>
    </row>
    <row r="158" spans="1:25" ht="19.899999999999999" customHeight="1">
      <c r="A158" s="1"/>
      <c r="B158" s="1"/>
      <c r="C158" s="1"/>
      <c r="D158" s="13" t="s">
        <v>493</v>
      </c>
      <c r="E158" s="13" t="s">
        <v>211</v>
      </c>
      <c r="F158" s="13" t="s">
        <v>88</v>
      </c>
      <c r="G158" s="13" t="s">
        <v>343</v>
      </c>
      <c r="H158" s="1"/>
      <c r="I158" s="1"/>
      <c r="J158" s="8"/>
      <c r="K158" s="27"/>
      <c r="L158" s="27"/>
      <c r="M158" s="27"/>
      <c r="N158" s="32"/>
      <c r="O158" s="32"/>
      <c r="P158" s="32"/>
      <c r="Q158" s="30"/>
      <c r="R158" s="30"/>
      <c r="S158" s="30"/>
      <c r="T158" s="8"/>
      <c r="U158" s="8">
        <v>42</v>
      </c>
      <c r="V158" s="38"/>
      <c r="W158" s="43" t="s">
        <v>479</v>
      </c>
      <c r="X158" s="46" t="s">
        <v>443</v>
      </c>
    </row>
    <row r="159" spans="1:25" ht="19.899999999999999" customHeight="1">
      <c r="A159" s="1">
        <v>445</v>
      </c>
      <c r="B159" s="1">
        <v>45</v>
      </c>
      <c r="C159" s="1" t="s">
        <v>458</v>
      </c>
      <c r="D159" s="2" t="s">
        <v>341</v>
      </c>
      <c r="E159" s="2" t="s">
        <v>342</v>
      </c>
      <c r="F159" s="2" t="s">
        <v>160</v>
      </c>
      <c r="G159" s="2" t="s">
        <v>343</v>
      </c>
      <c r="H159" s="1" t="s">
        <v>409</v>
      </c>
      <c r="I159" s="1" t="s">
        <v>423</v>
      </c>
      <c r="J159" s="8" t="s">
        <v>451</v>
      </c>
      <c r="K159" s="27"/>
      <c r="L159" s="27"/>
      <c r="M159" s="27"/>
      <c r="N159" s="32">
        <v>2.5</v>
      </c>
      <c r="O159" s="32">
        <v>7.5</v>
      </c>
      <c r="P159" s="32" t="s">
        <v>390</v>
      </c>
      <c r="Q159" s="30">
        <v>2.5</v>
      </c>
      <c r="R159" s="30">
        <v>7.5</v>
      </c>
      <c r="S159" s="30" t="s">
        <v>390</v>
      </c>
      <c r="T159" s="8" t="s">
        <v>470</v>
      </c>
      <c r="U159" s="8">
        <v>57</v>
      </c>
      <c r="V159" s="38"/>
      <c r="W159" s="43"/>
      <c r="X159" s="14" t="s">
        <v>443</v>
      </c>
    </row>
    <row r="160" spans="1:25" ht="19.899999999999999" customHeight="1">
      <c r="A160" s="1">
        <v>495</v>
      </c>
      <c r="B160" s="1">
        <v>20</v>
      </c>
      <c r="C160" s="1" t="s">
        <v>458</v>
      </c>
      <c r="D160" s="2" t="s">
        <v>224</v>
      </c>
      <c r="E160" s="2" t="s">
        <v>225</v>
      </c>
      <c r="F160" s="2" t="s">
        <v>91</v>
      </c>
      <c r="G160" s="2" t="s">
        <v>359</v>
      </c>
      <c r="H160" s="1" t="s">
        <v>396</v>
      </c>
      <c r="I160" s="1" t="s">
        <v>412</v>
      </c>
      <c r="J160" s="8" t="s">
        <v>413</v>
      </c>
      <c r="K160" s="27">
        <v>4</v>
      </c>
      <c r="L160" s="27">
        <v>3</v>
      </c>
      <c r="M160" s="27">
        <v>6.5</v>
      </c>
      <c r="N160" s="32">
        <v>1.5</v>
      </c>
      <c r="O160" s="32">
        <v>3</v>
      </c>
      <c r="P160" s="32"/>
      <c r="Q160" s="30">
        <v>4</v>
      </c>
      <c r="R160" s="30">
        <v>3</v>
      </c>
      <c r="S160" s="30">
        <v>6.5</v>
      </c>
      <c r="T160" s="8" t="s">
        <v>470</v>
      </c>
      <c r="U160" s="8">
        <v>83</v>
      </c>
      <c r="V160" s="38"/>
      <c r="W160" s="43"/>
      <c r="X160" s="14" t="s">
        <v>435</v>
      </c>
    </row>
    <row r="161" spans="1:24" ht="19.899999999999999" customHeight="1">
      <c r="A161" s="1">
        <v>514</v>
      </c>
      <c r="B161" s="1">
        <v>4</v>
      </c>
      <c r="C161" s="1" t="s">
        <v>458</v>
      </c>
      <c r="D161" s="2" t="s">
        <v>262</v>
      </c>
      <c r="E161" s="2" t="s">
        <v>263</v>
      </c>
      <c r="F161" s="2" t="s">
        <v>45</v>
      </c>
      <c r="G161" s="2" t="s">
        <v>372</v>
      </c>
      <c r="H161" s="1" t="s">
        <v>393</v>
      </c>
      <c r="I161" s="1" t="s">
        <v>422</v>
      </c>
      <c r="J161" s="8" t="s">
        <v>451</v>
      </c>
      <c r="K161" s="27"/>
      <c r="L161" s="27"/>
      <c r="M161" s="27"/>
      <c r="N161" s="32" t="s">
        <v>427</v>
      </c>
      <c r="O161" s="32" t="s">
        <v>427</v>
      </c>
      <c r="P161" s="32" t="s">
        <v>427</v>
      </c>
      <c r="Q161" s="30" t="s">
        <v>427</v>
      </c>
      <c r="R161" s="30" t="s">
        <v>427</v>
      </c>
      <c r="S161" s="30" t="s">
        <v>427</v>
      </c>
      <c r="T161" s="8" t="s">
        <v>470</v>
      </c>
      <c r="U161" s="8"/>
      <c r="V161" s="38"/>
      <c r="W161" s="43"/>
      <c r="X161" s="14" t="s">
        <v>386</v>
      </c>
    </row>
    <row r="162" spans="1:24" ht="19.899999999999999" customHeight="1">
      <c r="A162" s="1">
        <v>515</v>
      </c>
      <c r="B162" s="1">
        <v>5</v>
      </c>
      <c r="C162" s="1" t="s">
        <v>458</v>
      </c>
      <c r="D162" s="2" t="s">
        <v>259</v>
      </c>
      <c r="E162" s="2" t="s">
        <v>130</v>
      </c>
      <c r="F162" s="2" t="s">
        <v>107</v>
      </c>
      <c r="G162" s="2" t="s">
        <v>372</v>
      </c>
      <c r="H162" s="1" t="s">
        <v>400</v>
      </c>
      <c r="I162" s="1" t="s">
        <v>422</v>
      </c>
      <c r="J162" s="8" t="s">
        <v>413</v>
      </c>
      <c r="K162" s="27">
        <v>6</v>
      </c>
      <c r="L162" s="27">
        <v>7</v>
      </c>
      <c r="M162" s="27" t="s">
        <v>427</v>
      </c>
      <c r="N162" s="32"/>
      <c r="O162" s="32"/>
      <c r="P162" s="32" t="s">
        <v>427</v>
      </c>
      <c r="Q162" s="30">
        <v>6</v>
      </c>
      <c r="R162" s="30">
        <v>7</v>
      </c>
      <c r="S162" s="30" t="s">
        <v>427</v>
      </c>
      <c r="T162" s="8" t="s">
        <v>470</v>
      </c>
      <c r="U162" s="8">
        <v>84</v>
      </c>
      <c r="V162" s="38"/>
      <c r="W162" s="43"/>
      <c r="X162" s="14" t="s">
        <v>386</v>
      </c>
    </row>
    <row r="163" spans="1:24" ht="19.899999999999999" customHeight="1">
      <c r="A163" s="1">
        <v>519</v>
      </c>
      <c r="B163" s="1">
        <v>9</v>
      </c>
      <c r="C163" s="1" t="s">
        <v>458</v>
      </c>
      <c r="D163" s="2" t="s">
        <v>260</v>
      </c>
      <c r="E163" s="2" t="s">
        <v>261</v>
      </c>
      <c r="F163" s="2" t="s">
        <v>75</v>
      </c>
      <c r="G163" s="2" t="s">
        <v>372</v>
      </c>
      <c r="H163" s="1" t="s">
        <v>393</v>
      </c>
      <c r="I163" s="1" t="s">
        <v>422</v>
      </c>
      <c r="J163" s="8" t="s">
        <v>413</v>
      </c>
      <c r="K163" s="27">
        <v>5.5</v>
      </c>
      <c r="L163" s="27">
        <v>7.5</v>
      </c>
      <c r="M163" s="27" t="s">
        <v>427</v>
      </c>
      <c r="N163" s="33"/>
      <c r="O163" s="33"/>
      <c r="P163" s="33" t="s">
        <v>427</v>
      </c>
      <c r="Q163" s="30">
        <v>5.5</v>
      </c>
      <c r="R163" s="30">
        <v>7.5</v>
      </c>
      <c r="S163" s="30" t="s">
        <v>427</v>
      </c>
      <c r="T163" s="8" t="s">
        <v>470</v>
      </c>
      <c r="U163" s="8">
        <v>111</v>
      </c>
      <c r="V163" s="38"/>
      <c r="W163" s="43"/>
      <c r="X163" s="14" t="s">
        <v>386</v>
      </c>
    </row>
  </sheetData>
  <mergeCells count="20">
    <mergeCell ref="A4:W4"/>
    <mergeCell ref="A5:W5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V7:V8"/>
    <mergeCell ref="W7:W8"/>
    <mergeCell ref="X7:X8"/>
    <mergeCell ref="I7:I8"/>
    <mergeCell ref="J7:J8"/>
    <mergeCell ref="K7:M7"/>
    <mergeCell ref="N7:P7"/>
    <mergeCell ref="Q7:S7"/>
    <mergeCell ref="T7:T8"/>
  </mergeCells>
  <conditionalFormatting sqref="D162:D163">
    <cfRule type="duplicateValues" dxfId="17" priority="1"/>
  </conditionalFormatting>
  <conditionalFormatting sqref="D164:D1048576 D7:D161">
    <cfRule type="duplicateValues" dxfId="16" priority="2"/>
  </conditionalFormatting>
  <conditionalFormatting sqref="A7:I7 H8:I8">
    <cfRule type="duplicateValues" dxfId="15" priority="3"/>
  </conditionalFormatting>
  <conditionalFormatting sqref="D7 D9:D152">
    <cfRule type="duplicateValues" dxfId="14" priority="4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>
      <selection activeCell="A3" sqref="A3:D21"/>
    </sheetView>
  </sheetViews>
  <sheetFormatPr defaultRowHeight="15"/>
  <cols>
    <col min="1" max="1" width="38.140625" customWidth="1"/>
    <col min="2" max="2" width="11.140625" bestFit="1" customWidth="1"/>
    <col min="3" max="3" width="10.85546875" bestFit="1" customWidth="1"/>
    <col min="4" max="4" width="11.28515625" bestFit="1" customWidth="1"/>
  </cols>
  <sheetData>
    <row r="3" spans="1:4">
      <c r="A3" s="56" t="s">
        <v>454</v>
      </c>
      <c r="B3" s="57" t="s">
        <v>530</v>
      </c>
      <c r="C3" s="57" t="s">
        <v>531</v>
      </c>
      <c r="D3" s="57" t="s">
        <v>532</v>
      </c>
    </row>
    <row r="4" spans="1:4">
      <c r="A4" s="58" t="s">
        <v>382</v>
      </c>
      <c r="B4" s="57">
        <v>1</v>
      </c>
      <c r="C4" s="57">
        <v>1</v>
      </c>
      <c r="D4" s="57">
        <v>1</v>
      </c>
    </row>
    <row r="5" spans="1:4">
      <c r="A5" s="58" t="s">
        <v>442</v>
      </c>
      <c r="B5" s="57">
        <v>16</v>
      </c>
      <c r="C5" s="57">
        <v>16</v>
      </c>
      <c r="D5" s="57">
        <v>16</v>
      </c>
    </row>
    <row r="6" spans="1:4">
      <c r="A6" s="58" t="s">
        <v>446</v>
      </c>
      <c r="B6" s="57">
        <v>1</v>
      </c>
      <c r="C6" s="57">
        <v>1</v>
      </c>
      <c r="D6" s="57">
        <v>1</v>
      </c>
    </row>
    <row r="7" spans="1:4">
      <c r="A7" s="58" t="s">
        <v>437</v>
      </c>
      <c r="B7" s="57">
        <v>10</v>
      </c>
      <c r="C7" s="57">
        <v>10</v>
      </c>
      <c r="D7" s="57">
        <v>9</v>
      </c>
    </row>
    <row r="8" spans="1:4">
      <c r="A8" s="58" t="s">
        <v>383</v>
      </c>
      <c r="B8" s="57">
        <v>1</v>
      </c>
      <c r="C8" s="57">
        <v>1</v>
      </c>
      <c r="D8" s="57">
        <v>1</v>
      </c>
    </row>
    <row r="9" spans="1:4">
      <c r="A9" s="58" t="s">
        <v>384</v>
      </c>
      <c r="B9" s="57">
        <v>32</v>
      </c>
      <c r="C9" s="57">
        <v>32</v>
      </c>
      <c r="D9" s="57">
        <v>32</v>
      </c>
    </row>
    <row r="10" spans="1:4">
      <c r="A10" s="58" t="s">
        <v>438</v>
      </c>
      <c r="B10" s="57">
        <v>4</v>
      </c>
      <c r="C10" s="57">
        <v>4</v>
      </c>
      <c r="D10" s="57">
        <v>4</v>
      </c>
    </row>
    <row r="11" spans="1:4">
      <c r="A11" s="58" t="s">
        <v>440</v>
      </c>
      <c r="B11" s="57">
        <v>20</v>
      </c>
      <c r="C11" s="57">
        <v>20</v>
      </c>
      <c r="D11" s="57">
        <v>20</v>
      </c>
    </row>
    <row r="12" spans="1:4">
      <c r="A12" s="58" t="s">
        <v>385</v>
      </c>
      <c r="B12" s="57">
        <v>14</v>
      </c>
      <c r="C12" s="57">
        <v>14</v>
      </c>
      <c r="D12" s="57">
        <v>14</v>
      </c>
    </row>
    <row r="13" spans="1:4">
      <c r="A13" s="58" t="s">
        <v>445</v>
      </c>
      <c r="B13" s="57">
        <v>7</v>
      </c>
      <c r="C13" s="57">
        <v>7</v>
      </c>
      <c r="D13" s="57">
        <v>7</v>
      </c>
    </row>
    <row r="14" spans="1:4">
      <c r="A14" s="58" t="s">
        <v>439</v>
      </c>
      <c r="B14" s="57">
        <v>13</v>
      </c>
      <c r="C14" s="57">
        <v>13</v>
      </c>
      <c r="D14" s="57">
        <v>13</v>
      </c>
    </row>
    <row r="15" spans="1:4">
      <c r="A15" s="58" t="s">
        <v>441</v>
      </c>
      <c r="B15" s="57">
        <v>5</v>
      </c>
      <c r="C15" s="57">
        <v>5</v>
      </c>
      <c r="D15" s="57">
        <v>5</v>
      </c>
    </row>
    <row r="16" spans="1:4">
      <c r="A16" s="58" t="s">
        <v>387</v>
      </c>
      <c r="B16" s="57">
        <v>8</v>
      </c>
      <c r="C16" s="57">
        <v>8</v>
      </c>
      <c r="D16" s="57">
        <v>7</v>
      </c>
    </row>
    <row r="17" spans="1:4">
      <c r="A17" s="58" t="s">
        <v>447</v>
      </c>
      <c r="B17" s="57">
        <v>2</v>
      </c>
      <c r="C17" s="57">
        <v>2</v>
      </c>
      <c r="D17" s="57">
        <v>2</v>
      </c>
    </row>
    <row r="18" spans="1:4">
      <c r="A18" s="58" t="s">
        <v>435</v>
      </c>
      <c r="B18" s="57">
        <v>3</v>
      </c>
      <c r="C18" s="57">
        <v>3</v>
      </c>
      <c r="D18" s="57">
        <v>3</v>
      </c>
    </row>
    <row r="19" spans="1:4">
      <c r="A19" s="58" t="s">
        <v>386</v>
      </c>
      <c r="B19" s="57">
        <v>3</v>
      </c>
      <c r="C19" s="57">
        <v>3</v>
      </c>
      <c r="D19" s="57">
        <v>3</v>
      </c>
    </row>
    <row r="20" spans="1:4">
      <c r="A20" s="58" t="s">
        <v>443</v>
      </c>
      <c r="B20" s="57">
        <v>14</v>
      </c>
      <c r="C20" s="57">
        <v>14</v>
      </c>
      <c r="D20" s="57">
        <v>14</v>
      </c>
    </row>
    <row r="21" spans="1:4">
      <c r="A21" s="58" t="s">
        <v>455</v>
      </c>
      <c r="B21" s="57">
        <v>154</v>
      </c>
      <c r="C21" s="57">
        <v>154</v>
      </c>
      <c r="D21" s="57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workbookViewId="0">
      <selection activeCell="A7" sqref="A7:XFD7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7.42578125" style="4" customWidth="1"/>
    <col min="6" max="6" width="7.28515625" style="4" customWidth="1"/>
    <col min="7" max="7" width="10" style="4" customWidth="1"/>
    <col min="8" max="8" width="5.7109375" style="5" customWidth="1"/>
    <col min="9" max="9" width="5.5703125" style="5" customWidth="1"/>
    <col min="10" max="13" width="7.85546875" style="6" customWidth="1"/>
    <col min="14" max="14" width="34.7109375" style="35" bestFit="1" customWidth="1"/>
  </cols>
  <sheetData>
    <row r="1" spans="1:15" s="18" customFormat="1">
      <c r="A1" s="17" t="s">
        <v>463</v>
      </c>
      <c r="B1" s="17"/>
      <c r="C1" s="17"/>
      <c r="F1" s="19"/>
      <c r="J1" s="20"/>
      <c r="K1" s="20"/>
      <c r="L1" s="20"/>
      <c r="M1" s="20"/>
      <c r="N1" s="34"/>
    </row>
    <row r="2" spans="1:15" s="18" customFormat="1">
      <c r="A2" s="21" t="s">
        <v>461</v>
      </c>
      <c r="B2" s="21"/>
      <c r="C2" s="21"/>
      <c r="D2" s="22"/>
      <c r="E2" s="22"/>
      <c r="F2" s="22"/>
      <c r="J2" s="20"/>
      <c r="K2" s="20"/>
      <c r="L2" s="20"/>
      <c r="M2" s="20"/>
      <c r="N2" s="34"/>
    </row>
    <row r="3" spans="1:15" s="18" customFormat="1">
      <c r="H3" s="19"/>
      <c r="J3" s="20"/>
      <c r="K3" s="20"/>
      <c r="L3" s="20"/>
      <c r="M3" s="20"/>
      <c r="N3" s="34"/>
    </row>
    <row r="4" spans="1:15" s="18" customFormat="1" ht="23.25" customHeight="1">
      <c r="A4" s="109" t="s">
        <v>471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0"/>
      <c r="O4" s="40"/>
    </row>
    <row r="5" spans="1:15" s="18" customFormat="1" ht="18.600000000000001" customHeight="1">
      <c r="A5" s="110" t="s">
        <v>462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34"/>
    </row>
    <row r="6" spans="1:15" s="24" customFormat="1" ht="17.25" customHeight="1">
      <c r="A6" s="23"/>
      <c r="B6" s="23"/>
      <c r="C6" s="23"/>
      <c r="D6" s="23"/>
      <c r="E6" s="23"/>
      <c r="F6" s="23"/>
      <c r="J6" s="23"/>
      <c r="K6" s="23"/>
      <c r="L6" s="23"/>
      <c r="M6" s="23"/>
      <c r="N6" s="34"/>
    </row>
    <row r="7" spans="1:15" s="39" customFormat="1" ht="50.25" customHeight="1">
      <c r="A7" s="51" t="s">
        <v>377</v>
      </c>
      <c r="B7" s="52" t="s">
        <v>460</v>
      </c>
      <c r="C7" s="52" t="s">
        <v>456</v>
      </c>
      <c r="D7" s="51" t="s">
        <v>379</v>
      </c>
      <c r="E7" s="51" t="s">
        <v>380</v>
      </c>
      <c r="F7" s="51" t="s">
        <v>381</v>
      </c>
      <c r="G7" s="51" t="s">
        <v>378</v>
      </c>
      <c r="H7" s="52" t="s">
        <v>388</v>
      </c>
      <c r="I7" s="52" t="s">
        <v>389</v>
      </c>
      <c r="J7" s="52" t="s">
        <v>464</v>
      </c>
      <c r="K7" s="55" t="s">
        <v>527</v>
      </c>
      <c r="L7" s="55" t="s">
        <v>528</v>
      </c>
      <c r="M7" s="55" t="s">
        <v>529</v>
      </c>
      <c r="N7" s="53" t="s">
        <v>450</v>
      </c>
    </row>
    <row r="8" spans="1:15" ht="21" customHeight="1">
      <c r="A8" s="1">
        <v>1</v>
      </c>
      <c r="B8" s="1">
        <v>1</v>
      </c>
      <c r="C8" s="1" t="s">
        <v>459</v>
      </c>
      <c r="D8" s="2" t="s">
        <v>192</v>
      </c>
      <c r="E8" s="2" t="s">
        <v>193</v>
      </c>
      <c r="F8" s="2" t="s">
        <v>194</v>
      </c>
      <c r="G8" s="2" t="s">
        <v>370</v>
      </c>
      <c r="H8" s="1" t="s">
        <v>401</v>
      </c>
      <c r="I8" s="1" t="s">
        <v>412</v>
      </c>
      <c r="J8" s="8" t="s">
        <v>451</v>
      </c>
      <c r="K8" s="30">
        <v>2.5</v>
      </c>
      <c r="L8" s="30">
        <v>8.5</v>
      </c>
      <c r="M8" s="30" t="s">
        <v>401</v>
      </c>
      <c r="N8" s="14" t="s">
        <v>382</v>
      </c>
    </row>
    <row r="9" spans="1:15" ht="21" customHeight="1">
      <c r="A9" s="1">
        <v>2</v>
      </c>
      <c r="B9" s="1">
        <v>3</v>
      </c>
      <c r="C9" s="1" t="s">
        <v>457</v>
      </c>
      <c r="D9" s="2" t="s">
        <v>92</v>
      </c>
      <c r="E9" s="2" t="s">
        <v>22</v>
      </c>
      <c r="F9" s="2" t="s">
        <v>93</v>
      </c>
      <c r="G9" s="2" t="s">
        <v>352</v>
      </c>
      <c r="H9" s="1" t="s">
        <v>395</v>
      </c>
      <c r="I9" s="1">
        <v>119</v>
      </c>
      <c r="J9" s="8" t="s">
        <v>413</v>
      </c>
      <c r="K9" s="30">
        <v>4</v>
      </c>
      <c r="L9" s="30">
        <v>3.5</v>
      </c>
      <c r="M9" s="30">
        <v>5</v>
      </c>
      <c r="N9" s="14" t="s">
        <v>442</v>
      </c>
    </row>
    <row r="10" spans="1:15" ht="21" customHeight="1">
      <c r="A10" s="1">
        <v>3</v>
      </c>
      <c r="B10" s="1">
        <v>22</v>
      </c>
      <c r="C10" s="1" t="s">
        <v>458</v>
      </c>
      <c r="D10" s="2" t="s">
        <v>189</v>
      </c>
      <c r="E10" s="2" t="s">
        <v>190</v>
      </c>
      <c r="F10" s="2" t="s">
        <v>85</v>
      </c>
      <c r="G10" s="2" t="s">
        <v>376</v>
      </c>
      <c r="H10" s="1" t="s">
        <v>391</v>
      </c>
      <c r="I10" s="1">
        <v>117</v>
      </c>
      <c r="J10" s="8" t="s">
        <v>413</v>
      </c>
      <c r="K10" s="30">
        <v>4</v>
      </c>
      <c r="L10" s="30">
        <v>3.5</v>
      </c>
      <c r="M10" s="30">
        <v>2.5</v>
      </c>
      <c r="N10" s="14" t="s">
        <v>442</v>
      </c>
    </row>
    <row r="11" spans="1:15" ht="21" customHeight="1">
      <c r="A11" s="1">
        <v>4</v>
      </c>
      <c r="B11" s="1">
        <v>15</v>
      </c>
      <c r="C11" s="1" t="s">
        <v>458</v>
      </c>
      <c r="D11" s="2" t="s">
        <v>311</v>
      </c>
      <c r="E11" s="2" t="s">
        <v>113</v>
      </c>
      <c r="F11" s="2" t="s">
        <v>3</v>
      </c>
      <c r="G11" s="2" t="s">
        <v>376</v>
      </c>
      <c r="H11" s="1" t="s">
        <v>411</v>
      </c>
      <c r="I11" s="1" t="s">
        <v>412</v>
      </c>
      <c r="J11" s="8" t="s">
        <v>451</v>
      </c>
      <c r="K11" s="30">
        <v>7</v>
      </c>
      <c r="L11" s="30">
        <v>4</v>
      </c>
      <c r="M11" s="30">
        <v>1.5</v>
      </c>
      <c r="N11" s="14" t="s">
        <v>442</v>
      </c>
    </row>
    <row r="12" spans="1:15" ht="21" customHeight="1">
      <c r="A12" s="1">
        <v>5</v>
      </c>
      <c r="B12" s="1">
        <v>18</v>
      </c>
      <c r="C12" s="1" t="s">
        <v>458</v>
      </c>
      <c r="D12" s="2" t="s">
        <v>176</v>
      </c>
      <c r="E12" s="2" t="s">
        <v>177</v>
      </c>
      <c r="F12" s="2" t="s">
        <v>84</v>
      </c>
      <c r="G12" s="2" t="s">
        <v>376</v>
      </c>
      <c r="H12" s="1" t="s">
        <v>392</v>
      </c>
      <c r="I12" s="1" t="s">
        <v>412</v>
      </c>
      <c r="J12" s="8" t="s">
        <v>413</v>
      </c>
      <c r="K12" s="30">
        <v>4</v>
      </c>
      <c r="L12" s="30">
        <v>3.5</v>
      </c>
      <c r="M12" s="30">
        <v>5.5</v>
      </c>
      <c r="N12" s="14" t="s">
        <v>442</v>
      </c>
    </row>
    <row r="13" spans="1:15" ht="21" customHeight="1">
      <c r="A13" s="1">
        <v>6</v>
      </c>
      <c r="B13" s="1">
        <v>6</v>
      </c>
      <c r="C13" s="1" t="s">
        <v>459</v>
      </c>
      <c r="D13" s="2" t="s">
        <v>164</v>
      </c>
      <c r="E13" s="2" t="s">
        <v>146</v>
      </c>
      <c r="F13" s="2" t="s">
        <v>147</v>
      </c>
      <c r="G13" s="2" t="s">
        <v>366</v>
      </c>
      <c r="H13" s="1" t="s">
        <v>390</v>
      </c>
      <c r="I13" s="1">
        <v>119</v>
      </c>
      <c r="J13" s="8" t="s">
        <v>451</v>
      </c>
      <c r="K13" s="30">
        <v>2.5</v>
      </c>
      <c r="L13" s="30">
        <v>5</v>
      </c>
      <c r="M13" s="30">
        <v>2.5</v>
      </c>
      <c r="N13" s="14" t="s">
        <v>442</v>
      </c>
    </row>
    <row r="14" spans="1:15" ht="21" customHeight="1">
      <c r="A14" s="1">
        <v>7</v>
      </c>
      <c r="B14" s="1">
        <v>9</v>
      </c>
      <c r="C14" s="1" t="s">
        <v>459</v>
      </c>
      <c r="D14" s="2" t="s">
        <v>180</v>
      </c>
      <c r="E14" s="3" t="s">
        <v>129</v>
      </c>
      <c r="F14" s="3" t="s">
        <v>91</v>
      </c>
      <c r="G14" s="2" t="s">
        <v>366</v>
      </c>
      <c r="H14" s="1" t="s">
        <v>391</v>
      </c>
      <c r="I14" s="1">
        <v>119</v>
      </c>
      <c r="J14" s="8" t="s">
        <v>413</v>
      </c>
      <c r="K14" s="30">
        <v>3.5</v>
      </c>
      <c r="L14" s="30">
        <v>4</v>
      </c>
      <c r="M14" s="30">
        <v>2</v>
      </c>
      <c r="N14" s="14" t="s">
        <v>442</v>
      </c>
    </row>
    <row r="15" spans="1:15" ht="21" customHeight="1">
      <c r="A15" s="1">
        <v>8</v>
      </c>
      <c r="B15" s="1">
        <v>12</v>
      </c>
      <c r="C15" s="1" t="s">
        <v>459</v>
      </c>
      <c r="D15" s="2" t="s">
        <v>187</v>
      </c>
      <c r="E15" s="3" t="s">
        <v>188</v>
      </c>
      <c r="F15" s="3" t="s">
        <v>182</v>
      </c>
      <c r="G15" s="2" t="s">
        <v>366</v>
      </c>
      <c r="H15" s="1" t="s">
        <v>392</v>
      </c>
      <c r="I15" s="1">
        <v>119</v>
      </c>
      <c r="J15" s="8" t="s">
        <v>413</v>
      </c>
      <c r="K15" s="30">
        <v>5.5</v>
      </c>
      <c r="L15" s="30">
        <v>3</v>
      </c>
      <c r="M15" s="30">
        <v>2</v>
      </c>
      <c r="N15" s="14" t="s">
        <v>442</v>
      </c>
    </row>
    <row r="16" spans="1:15" ht="21" customHeight="1">
      <c r="A16" s="1">
        <v>9</v>
      </c>
      <c r="B16" s="1">
        <v>26</v>
      </c>
      <c r="C16" s="1" t="s">
        <v>458</v>
      </c>
      <c r="D16" s="2" t="s">
        <v>312</v>
      </c>
      <c r="E16" s="3" t="s">
        <v>313</v>
      </c>
      <c r="F16" s="3" t="s">
        <v>183</v>
      </c>
      <c r="G16" s="2" t="s">
        <v>376</v>
      </c>
      <c r="H16" s="1" t="s">
        <v>400</v>
      </c>
      <c r="I16" s="1" t="s">
        <v>412</v>
      </c>
      <c r="J16" s="8" t="s">
        <v>413</v>
      </c>
      <c r="K16" s="30">
        <v>4</v>
      </c>
      <c r="L16" s="30">
        <v>5.5</v>
      </c>
      <c r="M16" s="30">
        <v>5</v>
      </c>
      <c r="N16" s="14" t="s">
        <v>442</v>
      </c>
    </row>
    <row r="17" spans="1:14" ht="21" customHeight="1">
      <c r="A17" s="1">
        <v>10</v>
      </c>
      <c r="B17" s="1">
        <v>24</v>
      </c>
      <c r="C17" s="1" t="s">
        <v>458</v>
      </c>
      <c r="D17" s="2" t="s">
        <v>184</v>
      </c>
      <c r="E17" s="3" t="s">
        <v>185</v>
      </c>
      <c r="F17" s="3" t="s">
        <v>186</v>
      </c>
      <c r="G17" s="2" t="s">
        <v>376</v>
      </c>
      <c r="H17" s="1" t="s">
        <v>398</v>
      </c>
      <c r="I17" s="1" t="s">
        <v>412</v>
      </c>
      <c r="J17" s="8" t="s">
        <v>413</v>
      </c>
      <c r="K17" s="30">
        <v>5.5</v>
      </c>
      <c r="L17" s="30">
        <v>3.5</v>
      </c>
      <c r="M17" s="30">
        <v>5</v>
      </c>
      <c r="N17" s="14" t="s">
        <v>442</v>
      </c>
    </row>
    <row r="18" spans="1:14" ht="21" customHeight="1">
      <c r="A18" s="1">
        <v>11</v>
      </c>
      <c r="B18" s="1"/>
      <c r="C18" s="1"/>
      <c r="D18" s="13" t="s">
        <v>511</v>
      </c>
      <c r="E18" s="13" t="s">
        <v>17</v>
      </c>
      <c r="F18" s="13" t="s">
        <v>151</v>
      </c>
      <c r="G18" s="13" t="s">
        <v>376</v>
      </c>
      <c r="H18" s="1"/>
      <c r="I18" s="1"/>
      <c r="J18" s="8"/>
      <c r="K18" s="49" t="s">
        <v>502</v>
      </c>
      <c r="L18" s="49" t="s">
        <v>502</v>
      </c>
      <c r="M18" s="49" t="s">
        <v>502</v>
      </c>
      <c r="N18" s="13" t="s">
        <v>442</v>
      </c>
    </row>
    <row r="19" spans="1:14" ht="21" customHeight="1">
      <c r="A19" s="1">
        <v>12</v>
      </c>
      <c r="B19" s="1">
        <v>11</v>
      </c>
      <c r="C19" s="1" t="s">
        <v>459</v>
      </c>
      <c r="D19" s="2" t="s">
        <v>181</v>
      </c>
      <c r="E19" s="3" t="s">
        <v>79</v>
      </c>
      <c r="F19" s="3" t="s">
        <v>182</v>
      </c>
      <c r="G19" s="2" t="s">
        <v>366</v>
      </c>
      <c r="H19" s="1" t="s">
        <v>392</v>
      </c>
      <c r="I19" s="1">
        <v>119</v>
      </c>
      <c r="J19" s="8" t="s">
        <v>413</v>
      </c>
      <c r="K19" s="30">
        <v>5</v>
      </c>
      <c r="L19" s="30">
        <v>3.5</v>
      </c>
      <c r="M19" s="30">
        <v>6</v>
      </c>
      <c r="N19" s="14" t="s">
        <v>442</v>
      </c>
    </row>
    <row r="20" spans="1:14" ht="21" customHeight="1">
      <c r="A20" s="1">
        <v>116</v>
      </c>
      <c r="B20" s="1">
        <v>4</v>
      </c>
      <c r="C20" s="1" t="s">
        <v>459</v>
      </c>
      <c r="D20" s="2" t="s">
        <v>178</v>
      </c>
      <c r="E20" s="3" t="s">
        <v>179</v>
      </c>
      <c r="F20" s="3" t="s">
        <v>78</v>
      </c>
      <c r="G20" s="2" t="s">
        <v>366</v>
      </c>
      <c r="H20" s="1" t="s">
        <v>398</v>
      </c>
      <c r="I20" s="1">
        <v>119</v>
      </c>
      <c r="J20" s="8" t="s">
        <v>451</v>
      </c>
      <c r="K20" s="30">
        <v>0</v>
      </c>
      <c r="L20" s="30">
        <v>1</v>
      </c>
      <c r="M20" s="30" t="s">
        <v>427</v>
      </c>
      <c r="N20" s="14" t="s">
        <v>442</v>
      </c>
    </row>
    <row r="21" spans="1:14" ht="21" customHeight="1">
      <c r="A21" s="1">
        <v>118</v>
      </c>
      <c r="B21" s="1">
        <v>16</v>
      </c>
      <c r="C21" s="1" t="s">
        <v>458</v>
      </c>
      <c r="D21" s="11" t="s">
        <v>448</v>
      </c>
      <c r="E21" s="48" t="s">
        <v>436</v>
      </c>
      <c r="F21" s="48" t="s">
        <v>9</v>
      </c>
      <c r="G21" s="13" t="s">
        <v>376</v>
      </c>
      <c r="H21" s="8" t="s">
        <v>397</v>
      </c>
      <c r="I21" s="1" t="s">
        <v>412</v>
      </c>
      <c r="J21" s="8" t="s">
        <v>451</v>
      </c>
      <c r="K21" s="30">
        <v>0.5</v>
      </c>
      <c r="L21" s="30">
        <v>3.5</v>
      </c>
      <c r="M21" s="30">
        <v>0</v>
      </c>
      <c r="N21" s="14" t="s">
        <v>442</v>
      </c>
    </row>
    <row r="22" spans="1:14" ht="21" customHeight="1">
      <c r="A22" s="1">
        <v>13</v>
      </c>
      <c r="B22" s="1">
        <v>3</v>
      </c>
      <c r="C22" s="1" t="s">
        <v>459</v>
      </c>
      <c r="D22" s="2" t="s">
        <v>174</v>
      </c>
      <c r="E22" s="2" t="s">
        <v>175</v>
      </c>
      <c r="F22" s="2" t="s">
        <v>93</v>
      </c>
      <c r="G22" s="2" t="s">
        <v>369</v>
      </c>
      <c r="H22" s="1" t="s">
        <v>400</v>
      </c>
      <c r="I22" s="1">
        <v>116</v>
      </c>
      <c r="J22" s="8" t="s">
        <v>417</v>
      </c>
      <c r="K22" s="30">
        <v>4</v>
      </c>
      <c r="L22" s="30" t="s">
        <v>428</v>
      </c>
      <c r="M22" s="30">
        <v>7</v>
      </c>
      <c r="N22" s="14" t="s">
        <v>446</v>
      </c>
    </row>
    <row r="23" spans="1:14" ht="21" customHeight="1">
      <c r="A23" s="1">
        <v>14</v>
      </c>
      <c r="B23" s="1">
        <v>14</v>
      </c>
      <c r="C23" s="1" t="s">
        <v>458</v>
      </c>
      <c r="D23" s="2" t="s">
        <v>218</v>
      </c>
      <c r="E23" s="2" t="s">
        <v>219</v>
      </c>
      <c r="F23" s="2" t="s">
        <v>220</v>
      </c>
      <c r="G23" s="2" t="s">
        <v>371</v>
      </c>
      <c r="H23" s="54" t="s">
        <v>395</v>
      </c>
      <c r="I23" s="54" t="s">
        <v>416</v>
      </c>
      <c r="J23" s="8" t="s">
        <v>451</v>
      </c>
      <c r="K23" s="30">
        <v>3.5</v>
      </c>
      <c r="L23" s="30">
        <v>4</v>
      </c>
      <c r="M23" s="30" t="s">
        <v>432</v>
      </c>
      <c r="N23" s="14" t="s">
        <v>437</v>
      </c>
    </row>
    <row r="24" spans="1:14" ht="21" customHeight="1">
      <c r="A24" s="1">
        <v>15</v>
      </c>
      <c r="B24" s="1">
        <v>15</v>
      </c>
      <c r="C24" s="1" t="s">
        <v>458</v>
      </c>
      <c r="D24" s="2" t="s">
        <v>214</v>
      </c>
      <c r="E24" s="2" t="s">
        <v>112</v>
      </c>
      <c r="F24" s="2" t="s">
        <v>117</v>
      </c>
      <c r="G24" s="2" t="s">
        <v>371</v>
      </c>
      <c r="H24" s="1" t="s">
        <v>396</v>
      </c>
      <c r="I24" s="1" t="s">
        <v>416</v>
      </c>
      <c r="J24" s="8" t="s">
        <v>451</v>
      </c>
      <c r="K24" s="30">
        <v>5</v>
      </c>
      <c r="L24" s="30">
        <v>3</v>
      </c>
      <c r="M24" s="30" t="s">
        <v>429</v>
      </c>
      <c r="N24" s="14" t="s">
        <v>437</v>
      </c>
    </row>
    <row r="25" spans="1:14" ht="21" customHeight="1">
      <c r="A25" s="1">
        <v>16</v>
      </c>
      <c r="B25" s="1"/>
      <c r="C25" s="1"/>
      <c r="D25" s="13" t="s">
        <v>482</v>
      </c>
      <c r="E25" s="13" t="s">
        <v>113</v>
      </c>
      <c r="F25" s="13" t="s">
        <v>483</v>
      </c>
      <c r="G25" s="13" t="s">
        <v>346</v>
      </c>
      <c r="H25" s="13" t="s">
        <v>407</v>
      </c>
      <c r="I25" s="13" t="s">
        <v>420</v>
      </c>
      <c r="J25" s="8"/>
      <c r="K25" s="49" t="s">
        <v>502</v>
      </c>
      <c r="L25" s="49" t="s">
        <v>502</v>
      </c>
      <c r="M25" s="30"/>
      <c r="N25" s="46" t="s">
        <v>437</v>
      </c>
    </row>
    <row r="26" spans="1:14" ht="21" customHeight="1">
      <c r="A26" s="1">
        <v>17</v>
      </c>
      <c r="B26" s="1">
        <v>18</v>
      </c>
      <c r="C26" s="1" t="s">
        <v>458</v>
      </c>
      <c r="D26" s="2" t="s">
        <v>307</v>
      </c>
      <c r="E26" s="2" t="s">
        <v>308</v>
      </c>
      <c r="F26" s="2" t="s">
        <v>18</v>
      </c>
      <c r="G26" s="2" t="s">
        <v>371</v>
      </c>
      <c r="H26" s="1" t="s">
        <v>397</v>
      </c>
      <c r="I26" s="1" t="s">
        <v>416</v>
      </c>
      <c r="J26" s="8" t="s">
        <v>451</v>
      </c>
      <c r="K26" s="30">
        <v>6.5</v>
      </c>
      <c r="L26" s="30">
        <v>4</v>
      </c>
      <c r="M26" s="30" t="s">
        <v>432</v>
      </c>
      <c r="N26" s="14" t="s">
        <v>437</v>
      </c>
    </row>
    <row r="27" spans="1:14" ht="21" customHeight="1">
      <c r="A27" s="1">
        <v>18</v>
      </c>
      <c r="B27" s="1">
        <v>19</v>
      </c>
      <c r="C27" s="1" t="s">
        <v>458</v>
      </c>
      <c r="D27" s="2" t="s">
        <v>216</v>
      </c>
      <c r="E27" s="2" t="s">
        <v>217</v>
      </c>
      <c r="F27" s="2" t="s">
        <v>82</v>
      </c>
      <c r="G27" s="2" t="s">
        <v>371</v>
      </c>
      <c r="H27" s="1" t="s">
        <v>396</v>
      </c>
      <c r="I27" s="1" t="s">
        <v>416</v>
      </c>
      <c r="J27" s="8" t="s">
        <v>451</v>
      </c>
      <c r="K27" s="30">
        <v>6.5</v>
      </c>
      <c r="L27" s="30">
        <v>3</v>
      </c>
      <c r="M27" s="30" t="s">
        <v>429</v>
      </c>
      <c r="N27" s="14" t="s">
        <v>437</v>
      </c>
    </row>
    <row r="28" spans="1:14" ht="21" customHeight="1">
      <c r="A28" s="1">
        <v>19</v>
      </c>
      <c r="B28" s="1">
        <v>4</v>
      </c>
      <c r="C28" s="1" t="s">
        <v>457</v>
      </c>
      <c r="D28" s="2" t="s">
        <v>4</v>
      </c>
      <c r="E28" s="2" t="s">
        <v>5</v>
      </c>
      <c r="F28" s="2" t="s">
        <v>6</v>
      </c>
      <c r="G28" s="2" t="s">
        <v>345</v>
      </c>
      <c r="H28" s="54" t="s">
        <v>397</v>
      </c>
      <c r="I28" s="54">
        <v>113</v>
      </c>
      <c r="J28" s="8" t="s">
        <v>417</v>
      </c>
      <c r="K28" s="30">
        <v>6</v>
      </c>
      <c r="L28" s="30">
        <v>4.5</v>
      </c>
      <c r="M28" s="30" t="s">
        <v>411</v>
      </c>
      <c r="N28" s="14" t="s">
        <v>437</v>
      </c>
    </row>
    <row r="29" spans="1:14" ht="21" customHeight="1">
      <c r="A29" s="1">
        <v>20</v>
      </c>
      <c r="B29" s="1">
        <v>10</v>
      </c>
      <c r="C29" s="1" t="s">
        <v>458</v>
      </c>
      <c r="D29" s="2" t="s">
        <v>212</v>
      </c>
      <c r="E29" s="2" t="s">
        <v>213</v>
      </c>
      <c r="F29" s="2" t="s">
        <v>64</v>
      </c>
      <c r="G29" s="2" t="s">
        <v>371</v>
      </c>
      <c r="H29" s="1" t="s">
        <v>400</v>
      </c>
      <c r="I29" s="1" t="s">
        <v>416</v>
      </c>
      <c r="J29" s="8" t="s">
        <v>451</v>
      </c>
      <c r="K29" s="30">
        <v>2.5</v>
      </c>
      <c r="L29" s="30">
        <v>7.5</v>
      </c>
      <c r="M29" s="30" t="s">
        <v>433</v>
      </c>
      <c r="N29" s="14" t="s">
        <v>437</v>
      </c>
    </row>
    <row r="30" spans="1:14" ht="21" customHeight="1">
      <c r="A30" s="1">
        <v>121</v>
      </c>
      <c r="B30" s="1">
        <v>21</v>
      </c>
      <c r="C30" s="1" t="s">
        <v>458</v>
      </c>
      <c r="D30" s="2" t="s">
        <v>215</v>
      </c>
      <c r="E30" s="2" t="s">
        <v>197</v>
      </c>
      <c r="F30" s="2" t="s">
        <v>116</v>
      </c>
      <c r="G30" s="2" t="s">
        <v>371</v>
      </c>
      <c r="H30" s="1" t="s">
        <v>407</v>
      </c>
      <c r="I30" s="1" t="s">
        <v>416</v>
      </c>
      <c r="J30" s="8" t="s">
        <v>451</v>
      </c>
      <c r="K30" s="30">
        <v>3.5</v>
      </c>
      <c r="L30" s="30">
        <v>5</v>
      </c>
      <c r="M30" s="30" t="s">
        <v>429</v>
      </c>
      <c r="N30" s="14" t="s">
        <v>437</v>
      </c>
    </row>
    <row r="31" spans="1:14" ht="21" customHeight="1">
      <c r="A31" s="1">
        <v>21</v>
      </c>
      <c r="B31" s="1"/>
      <c r="C31" s="1"/>
      <c r="D31" s="13" t="s">
        <v>477</v>
      </c>
      <c r="E31" s="13" t="s">
        <v>478</v>
      </c>
      <c r="F31" s="13" t="s">
        <v>110</v>
      </c>
      <c r="G31" s="13" t="s">
        <v>355</v>
      </c>
      <c r="H31" s="13" t="s">
        <v>406</v>
      </c>
      <c r="I31" s="13" t="s">
        <v>420</v>
      </c>
      <c r="J31" s="50" t="s">
        <v>451</v>
      </c>
      <c r="K31" s="49" t="s">
        <v>502</v>
      </c>
      <c r="L31" s="49" t="s">
        <v>502</v>
      </c>
      <c r="M31" s="49" t="s">
        <v>502</v>
      </c>
      <c r="N31" s="46" t="s">
        <v>383</v>
      </c>
    </row>
    <row r="32" spans="1:14" ht="21" customHeight="1">
      <c r="A32" s="1">
        <v>22</v>
      </c>
      <c r="B32" s="1">
        <v>32</v>
      </c>
      <c r="C32" s="1" t="s">
        <v>458</v>
      </c>
      <c r="D32" s="2" t="s">
        <v>239</v>
      </c>
      <c r="E32" s="2" t="s">
        <v>240</v>
      </c>
      <c r="F32" s="2" t="s">
        <v>35</v>
      </c>
      <c r="G32" s="2" t="s">
        <v>361</v>
      </c>
      <c r="H32" s="54" t="s">
        <v>398</v>
      </c>
      <c r="I32" s="54" t="s">
        <v>418</v>
      </c>
      <c r="J32" s="8" t="s">
        <v>451</v>
      </c>
      <c r="K32" s="30">
        <v>6</v>
      </c>
      <c r="L32" s="30">
        <v>2.5</v>
      </c>
      <c r="M32" s="30">
        <v>3.5</v>
      </c>
      <c r="N32" s="14" t="s">
        <v>384</v>
      </c>
    </row>
    <row r="33" spans="1:15" ht="21" customHeight="1">
      <c r="A33" s="1">
        <v>23</v>
      </c>
      <c r="B33" s="1">
        <v>17</v>
      </c>
      <c r="C33" s="1" t="s">
        <v>459</v>
      </c>
      <c r="D33" s="2" t="s">
        <v>123</v>
      </c>
      <c r="E33" s="3" t="s">
        <v>124</v>
      </c>
      <c r="F33" s="3" t="s">
        <v>34</v>
      </c>
      <c r="G33" s="2" t="s">
        <v>348</v>
      </c>
      <c r="H33" s="1" t="s">
        <v>392</v>
      </c>
      <c r="I33" s="1" t="s">
        <v>419</v>
      </c>
      <c r="J33" s="8" t="s">
        <v>451</v>
      </c>
      <c r="K33" s="30">
        <v>7</v>
      </c>
      <c r="L33" s="30">
        <v>2</v>
      </c>
      <c r="M33" s="30">
        <v>4.5</v>
      </c>
      <c r="N33" s="14" t="s">
        <v>384</v>
      </c>
    </row>
    <row r="34" spans="1:15" ht="21" customHeight="1">
      <c r="A34" s="1">
        <v>24</v>
      </c>
      <c r="B34" s="1">
        <v>2</v>
      </c>
      <c r="C34" s="1" t="s">
        <v>457</v>
      </c>
      <c r="D34" s="2" t="s">
        <v>31</v>
      </c>
      <c r="E34" s="2" t="s">
        <v>32</v>
      </c>
      <c r="F34" s="2" t="s">
        <v>33</v>
      </c>
      <c r="G34" s="2" t="s">
        <v>347</v>
      </c>
      <c r="H34" s="1" t="s">
        <v>407</v>
      </c>
      <c r="I34" s="1" t="s">
        <v>419</v>
      </c>
      <c r="J34" s="8" t="s">
        <v>451</v>
      </c>
      <c r="K34" s="30">
        <v>9</v>
      </c>
      <c r="L34" s="30">
        <v>3.5</v>
      </c>
      <c r="M34" s="30">
        <v>4.5</v>
      </c>
      <c r="N34" s="14" t="s">
        <v>384</v>
      </c>
    </row>
    <row r="35" spans="1:15" ht="21" customHeight="1">
      <c r="A35" s="1">
        <v>25</v>
      </c>
      <c r="B35" s="1"/>
      <c r="C35" s="1"/>
      <c r="D35" s="13" t="s">
        <v>480</v>
      </c>
      <c r="E35" s="13" t="s">
        <v>481</v>
      </c>
      <c r="F35" s="13" t="s">
        <v>85</v>
      </c>
      <c r="G35" s="13" t="s">
        <v>361</v>
      </c>
      <c r="H35" s="13" t="s">
        <v>408</v>
      </c>
      <c r="I35" s="13" t="s">
        <v>526</v>
      </c>
      <c r="J35" s="8"/>
      <c r="K35" s="49" t="s">
        <v>502</v>
      </c>
      <c r="L35" s="49" t="s">
        <v>502</v>
      </c>
      <c r="M35" s="49" t="s">
        <v>502</v>
      </c>
      <c r="N35" s="46" t="s">
        <v>384</v>
      </c>
    </row>
    <row r="36" spans="1:15" ht="21" customHeight="1">
      <c r="A36" s="1">
        <v>26</v>
      </c>
      <c r="B36" s="1">
        <v>35</v>
      </c>
      <c r="C36" s="1" t="s">
        <v>458</v>
      </c>
      <c r="D36" s="2" t="s">
        <v>255</v>
      </c>
      <c r="E36" s="2" t="s">
        <v>256</v>
      </c>
      <c r="F36" s="2" t="s">
        <v>152</v>
      </c>
      <c r="G36" s="2" t="s">
        <v>361</v>
      </c>
      <c r="H36" s="1" t="s">
        <v>398</v>
      </c>
      <c r="I36" s="1" t="s">
        <v>418</v>
      </c>
      <c r="J36" s="8" t="s">
        <v>451</v>
      </c>
      <c r="K36" s="30">
        <v>8.5</v>
      </c>
      <c r="L36" s="30">
        <v>2.5</v>
      </c>
      <c r="M36" s="30">
        <v>5</v>
      </c>
      <c r="N36" s="14" t="s">
        <v>384</v>
      </c>
    </row>
    <row r="37" spans="1:15" ht="21" customHeight="1">
      <c r="A37" s="1">
        <v>27</v>
      </c>
      <c r="B37" s="1">
        <v>33</v>
      </c>
      <c r="C37" s="1" t="s">
        <v>458</v>
      </c>
      <c r="D37" s="2" t="s">
        <v>241</v>
      </c>
      <c r="E37" s="2" t="s">
        <v>242</v>
      </c>
      <c r="F37" s="2" t="s">
        <v>191</v>
      </c>
      <c r="G37" s="2" t="s">
        <v>361</v>
      </c>
      <c r="H37" s="1" t="s">
        <v>390</v>
      </c>
      <c r="I37" s="1" t="s">
        <v>418</v>
      </c>
      <c r="J37" s="8" t="s">
        <v>451</v>
      </c>
      <c r="K37" s="30">
        <v>7</v>
      </c>
      <c r="L37" s="30">
        <v>4</v>
      </c>
      <c r="M37" s="30">
        <v>7.5</v>
      </c>
      <c r="N37" s="14" t="s">
        <v>384</v>
      </c>
    </row>
    <row r="38" spans="1:15" ht="21" customHeight="1">
      <c r="A38" s="1">
        <v>28</v>
      </c>
      <c r="B38" s="1">
        <v>31</v>
      </c>
      <c r="C38" s="1" t="s">
        <v>458</v>
      </c>
      <c r="D38" s="2" t="s">
        <v>251</v>
      </c>
      <c r="E38" s="2" t="s">
        <v>109</v>
      </c>
      <c r="F38" s="2" t="s">
        <v>142</v>
      </c>
      <c r="G38" s="2" t="s">
        <v>361</v>
      </c>
      <c r="H38" s="1" t="s">
        <v>407</v>
      </c>
      <c r="I38" s="1" t="s">
        <v>418</v>
      </c>
      <c r="J38" s="8" t="s">
        <v>451</v>
      </c>
      <c r="K38" s="30">
        <v>7</v>
      </c>
      <c r="L38" s="30">
        <v>2.5</v>
      </c>
      <c r="M38" s="30">
        <v>6</v>
      </c>
      <c r="N38" s="14" t="s">
        <v>384</v>
      </c>
    </row>
    <row r="39" spans="1:15" ht="21" customHeight="1">
      <c r="A39" s="1">
        <v>29</v>
      </c>
      <c r="B39" s="1">
        <v>29</v>
      </c>
      <c r="C39" s="1" t="s">
        <v>458</v>
      </c>
      <c r="D39" s="2" t="s">
        <v>247</v>
      </c>
      <c r="E39" s="3" t="s">
        <v>248</v>
      </c>
      <c r="F39" s="3" t="s">
        <v>120</v>
      </c>
      <c r="G39" s="2" t="s">
        <v>361</v>
      </c>
      <c r="H39" s="1" t="s">
        <v>407</v>
      </c>
      <c r="I39" s="1" t="s">
        <v>418</v>
      </c>
      <c r="J39" s="8" t="s">
        <v>451</v>
      </c>
      <c r="K39" s="30">
        <v>9</v>
      </c>
      <c r="L39" s="30">
        <v>4</v>
      </c>
      <c r="M39" s="30">
        <v>5.5</v>
      </c>
      <c r="N39" s="14" t="s">
        <v>384</v>
      </c>
    </row>
    <row r="40" spans="1:15" ht="21" customHeight="1">
      <c r="A40" s="1">
        <v>30</v>
      </c>
      <c r="B40" s="1">
        <v>18</v>
      </c>
      <c r="C40" s="1" t="s">
        <v>459</v>
      </c>
      <c r="D40" s="2" t="s">
        <v>122</v>
      </c>
      <c r="E40" s="3" t="s">
        <v>66</v>
      </c>
      <c r="F40" s="3" t="s">
        <v>108</v>
      </c>
      <c r="G40" s="2" t="s">
        <v>348</v>
      </c>
      <c r="H40" s="1" t="s">
        <v>407</v>
      </c>
      <c r="I40" s="1" t="s">
        <v>419</v>
      </c>
      <c r="J40" s="8" t="s">
        <v>413</v>
      </c>
      <c r="K40" s="30">
        <v>4</v>
      </c>
      <c r="L40" s="30">
        <v>8.5</v>
      </c>
      <c r="M40" s="30">
        <v>7.5</v>
      </c>
      <c r="N40" s="14" t="s">
        <v>384</v>
      </c>
    </row>
    <row r="41" spans="1:15" ht="21" customHeight="1">
      <c r="A41" s="1">
        <v>31</v>
      </c>
      <c r="B41" s="1">
        <v>5</v>
      </c>
      <c r="C41" s="1" t="s">
        <v>457</v>
      </c>
      <c r="D41" s="2" t="s">
        <v>40</v>
      </c>
      <c r="E41" s="3" t="s">
        <v>41</v>
      </c>
      <c r="F41" s="3" t="s">
        <v>42</v>
      </c>
      <c r="G41" s="2" t="s">
        <v>347</v>
      </c>
      <c r="H41" s="1" t="s">
        <v>406</v>
      </c>
      <c r="I41" s="1" t="s">
        <v>419</v>
      </c>
      <c r="J41" s="8" t="s">
        <v>451</v>
      </c>
      <c r="K41" s="30">
        <v>9</v>
      </c>
      <c r="L41" s="30">
        <v>2.5</v>
      </c>
      <c r="M41" s="30">
        <v>4</v>
      </c>
      <c r="N41" s="14" t="s">
        <v>384</v>
      </c>
    </row>
    <row r="42" spans="1:15" s="41" customFormat="1" ht="21" customHeight="1">
      <c r="A42" s="1">
        <v>32</v>
      </c>
      <c r="B42" s="1">
        <v>24</v>
      </c>
      <c r="C42" s="1" t="s">
        <v>458</v>
      </c>
      <c r="D42" s="2" t="s">
        <v>230</v>
      </c>
      <c r="E42" s="3" t="s">
        <v>231</v>
      </c>
      <c r="F42" s="3" t="s">
        <v>204</v>
      </c>
      <c r="G42" s="2" t="s">
        <v>361</v>
      </c>
      <c r="H42" s="1" t="s">
        <v>397</v>
      </c>
      <c r="I42" s="1" t="s">
        <v>418</v>
      </c>
      <c r="J42" s="8" t="s">
        <v>451</v>
      </c>
      <c r="K42" s="30">
        <v>8.5</v>
      </c>
      <c r="L42" s="30">
        <v>4.5</v>
      </c>
      <c r="M42" s="30">
        <v>6.5</v>
      </c>
      <c r="N42" s="14" t="s">
        <v>384</v>
      </c>
      <c r="O42"/>
    </row>
    <row r="43" spans="1:15" ht="21" customHeight="1">
      <c r="A43" s="1">
        <v>33</v>
      </c>
      <c r="B43" s="1">
        <v>37</v>
      </c>
      <c r="C43" s="1" t="s">
        <v>458</v>
      </c>
      <c r="D43" s="2" t="s">
        <v>232</v>
      </c>
      <c r="E43" s="2" t="s">
        <v>233</v>
      </c>
      <c r="F43" s="2" t="s">
        <v>12</v>
      </c>
      <c r="G43" s="2" t="s">
        <v>361</v>
      </c>
      <c r="H43" s="1" t="s">
        <v>406</v>
      </c>
      <c r="I43" s="1" t="s">
        <v>418</v>
      </c>
      <c r="J43" s="8" t="s">
        <v>413</v>
      </c>
      <c r="K43" s="30">
        <v>5.5</v>
      </c>
      <c r="L43" s="30">
        <v>5.5</v>
      </c>
      <c r="M43" s="30">
        <v>4.5</v>
      </c>
      <c r="N43" s="14" t="s">
        <v>384</v>
      </c>
    </row>
    <row r="44" spans="1:15" ht="21" customHeight="1">
      <c r="A44" s="1">
        <v>34</v>
      </c>
      <c r="B44" s="1">
        <v>20</v>
      </c>
      <c r="C44" s="1" t="s">
        <v>459</v>
      </c>
      <c r="D44" s="2" t="s">
        <v>125</v>
      </c>
      <c r="E44" s="2" t="s">
        <v>126</v>
      </c>
      <c r="F44" s="2" t="s">
        <v>38</v>
      </c>
      <c r="G44" s="2" t="s">
        <v>348</v>
      </c>
      <c r="H44" s="1" t="s">
        <v>391</v>
      </c>
      <c r="I44" s="1" t="s">
        <v>419</v>
      </c>
      <c r="J44" s="8" t="s">
        <v>413</v>
      </c>
      <c r="K44" s="30">
        <v>8.5</v>
      </c>
      <c r="L44" s="30">
        <v>3.5</v>
      </c>
      <c r="M44" s="30">
        <v>5</v>
      </c>
      <c r="N44" s="14" t="s">
        <v>384</v>
      </c>
    </row>
    <row r="45" spans="1:15" ht="21" customHeight="1">
      <c r="A45" s="1">
        <v>35</v>
      </c>
      <c r="B45" s="1">
        <v>23</v>
      </c>
      <c r="C45" s="1" t="s">
        <v>458</v>
      </c>
      <c r="D45" s="2" t="s">
        <v>336</v>
      </c>
      <c r="E45" s="2" t="s">
        <v>46</v>
      </c>
      <c r="F45" s="2" t="s">
        <v>95</v>
      </c>
      <c r="G45" s="2" t="s">
        <v>361</v>
      </c>
      <c r="H45" s="1" t="s">
        <v>407</v>
      </c>
      <c r="I45" s="1" t="s">
        <v>418</v>
      </c>
      <c r="J45" s="8" t="s">
        <v>451</v>
      </c>
      <c r="K45" s="30">
        <v>9</v>
      </c>
      <c r="L45" s="30">
        <v>2.5</v>
      </c>
      <c r="M45" s="30">
        <v>5</v>
      </c>
      <c r="N45" s="14" t="s">
        <v>384</v>
      </c>
    </row>
    <row r="46" spans="1:15" ht="21" customHeight="1">
      <c r="A46" s="1">
        <v>36</v>
      </c>
      <c r="B46" s="1">
        <v>28</v>
      </c>
      <c r="C46" s="1" t="s">
        <v>458</v>
      </c>
      <c r="D46" s="2" t="s">
        <v>245</v>
      </c>
      <c r="E46" s="2" t="s">
        <v>246</v>
      </c>
      <c r="F46" s="2" t="s">
        <v>120</v>
      </c>
      <c r="G46" s="2" t="s">
        <v>361</v>
      </c>
      <c r="H46" s="1" t="s">
        <v>397</v>
      </c>
      <c r="I46" s="1" t="s">
        <v>418</v>
      </c>
      <c r="J46" s="8" t="s">
        <v>451</v>
      </c>
      <c r="K46" s="30">
        <v>7.5</v>
      </c>
      <c r="L46" s="30">
        <v>4</v>
      </c>
      <c r="M46" s="30">
        <v>5.5</v>
      </c>
      <c r="N46" s="14" t="s">
        <v>384</v>
      </c>
    </row>
    <row r="47" spans="1:15" ht="21" customHeight="1">
      <c r="A47" s="1">
        <v>37</v>
      </c>
      <c r="B47" s="1">
        <v>1</v>
      </c>
      <c r="C47" s="1" t="s">
        <v>457</v>
      </c>
      <c r="D47" s="2" t="s">
        <v>50</v>
      </c>
      <c r="E47" s="2" t="s">
        <v>51</v>
      </c>
      <c r="F47" s="2" t="s">
        <v>52</v>
      </c>
      <c r="G47" s="2" t="s">
        <v>347</v>
      </c>
      <c r="H47" s="1" t="s">
        <v>392</v>
      </c>
      <c r="I47" s="1" t="s">
        <v>419</v>
      </c>
      <c r="J47" s="8" t="s">
        <v>451</v>
      </c>
      <c r="K47" s="30">
        <v>8</v>
      </c>
      <c r="L47" s="30">
        <v>2</v>
      </c>
      <c r="M47" s="30">
        <v>4.5</v>
      </c>
      <c r="N47" s="14" t="s">
        <v>384</v>
      </c>
    </row>
    <row r="48" spans="1:15" ht="21" customHeight="1">
      <c r="A48" s="1">
        <v>38</v>
      </c>
      <c r="B48" s="1"/>
      <c r="C48" s="1"/>
      <c r="D48" s="13" t="s">
        <v>510</v>
      </c>
      <c r="E48" s="13" t="s">
        <v>17</v>
      </c>
      <c r="F48" s="13" t="s">
        <v>18</v>
      </c>
      <c r="G48" s="13" t="s">
        <v>347</v>
      </c>
      <c r="H48" s="13"/>
      <c r="I48" s="1"/>
      <c r="J48" s="8"/>
      <c r="K48" s="49" t="s">
        <v>502</v>
      </c>
      <c r="L48" s="49" t="s">
        <v>502</v>
      </c>
      <c r="M48" s="49" t="s">
        <v>502</v>
      </c>
      <c r="N48" s="13" t="s">
        <v>384</v>
      </c>
    </row>
    <row r="49" spans="1:14" ht="21" customHeight="1">
      <c r="A49" s="1">
        <v>39</v>
      </c>
      <c r="B49" s="1">
        <v>30</v>
      </c>
      <c r="C49" s="1" t="s">
        <v>458</v>
      </c>
      <c r="D49" s="2" t="s">
        <v>47</v>
      </c>
      <c r="E49" s="2" t="s">
        <v>48</v>
      </c>
      <c r="F49" s="2" t="s">
        <v>49</v>
      </c>
      <c r="G49" s="2" t="s">
        <v>361</v>
      </c>
      <c r="H49" s="1" t="s">
        <v>391</v>
      </c>
      <c r="I49" s="1" t="s">
        <v>418</v>
      </c>
      <c r="J49" s="8" t="s">
        <v>451</v>
      </c>
      <c r="K49" s="30">
        <v>8.5</v>
      </c>
      <c r="L49" s="30">
        <v>2.5</v>
      </c>
      <c r="M49" s="30">
        <v>4</v>
      </c>
      <c r="N49" s="14" t="s">
        <v>384</v>
      </c>
    </row>
    <row r="50" spans="1:14" ht="21" customHeight="1">
      <c r="A50" s="1">
        <v>40</v>
      </c>
      <c r="B50" s="1">
        <v>3</v>
      </c>
      <c r="C50" s="1" t="s">
        <v>457</v>
      </c>
      <c r="D50" s="2" t="s">
        <v>43</v>
      </c>
      <c r="E50" s="2" t="s">
        <v>44</v>
      </c>
      <c r="F50" s="2" t="s">
        <v>45</v>
      </c>
      <c r="G50" s="2" t="s">
        <v>347</v>
      </c>
      <c r="H50" s="1" t="s">
        <v>405</v>
      </c>
      <c r="I50" s="1" t="s">
        <v>419</v>
      </c>
      <c r="J50" s="8" t="s">
        <v>451</v>
      </c>
      <c r="K50" s="30">
        <v>9</v>
      </c>
      <c r="L50" s="30">
        <v>2.5</v>
      </c>
      <c r="M50" s="30">
        <v>5</v>
      </c>
      <c r="N50" s="14" t="s">
        <v>384</v>
      </c>
    </row>
    <row r="51" spans="1:14" ht="21" customHeight="1">
      <c r="A51" s="1">
        <v>41</v>
      </c>
      <c r="B51" s="1">
        <v>27</v>
      </c>
      <c r="C51" s="1" t="s">
        <v>458</v>
      </c>
      <c r="D51" s="2" t="s">
        <v>237</v>
      </c>
      <c r="E51" s="2" t="s">
        <v>238</v>
      </c>
      <c r="F51" s="2" t="s">
        <v>111</v>
      </c>
      <c r="G51" s="2" t="s">
        <v>361</v>
      </c>
      <c r="H51" s="1" t="s">
        <v>405</v>
      </c>
      <c r="I51" s="1" t="s">
        <v>418</v>
      </c>
      <c r="J51" s="8" t="s">
        <v>451</v>
      </c>
      <c r="K51" s="30">
        <v>8</v>
      </c>
      <c r="L51" s="30">
        <v>2</v>
      </c>
      <c r="M51" s="30">
        <v>2.5</v>
      </c>
      <c r="N51" s="14" t="s">
        <v>384</v>
      </c>
    </row>
    <row r="52" spans="1:14" ht="21" customHeight="1">
      <c r="A52" s="1">
        <v>42</v>
      </c>
      <c r="B52" s="1">
        <v>25</v>
      </c>
      <c r="C52" s="1" t="s">
        <v>458</v>
      </c>
      <c r="D52" s="2" t="s">
        <v>234</v>
      </c>
      <c r="E52" s="2" t="s">
        <v>235</v>
      </c>
      <c r="F52" s="2" t="s">
        <v>205</v>
      </c>
      <c r="G52" s="2" t="s">
        <v>361</v>
      </c>
      <c r="H52" s="1" t="s">
        <v>391</v>
      </c>
      <c r="I52" s="1" t="s">
        <v>418</v>
      </c>
      <c r="J52" s="8" t="s">
        <v>451</v>
      </c>
      <c r="K52" s="30">
        <v>7.5</v>
      </c>
      <c r="L52" s="30">
        <v>1.5</v>
      </c>
      <c r="M52" s="30">
        <v>4.5</v>
      </c>
      <c r="N52" s="14" t="s">
        <v>384</v>
      </c>
    </row>
    <row r="53" spans="1:14" ht="21" customHeight="1">
      <c r="A53" s="1">
        <v>43</v>
      </c>
      <c r="B53" s="1">
        <v>26</v>
      </c>
      <c r="C53" s="1" t="s">
        <v>458</v>
      </c>
      <c r="D53" s="2" t="s">
        <v>249</v>
      </c>
      <c r="E53" s="2" t="s">
        <v>250</v>
      </c>
      <c r="F53" s="2" t="s">
        <v>111</v>
      </c>
      <c r="G53" s="2" t="s">
        <v>361</v>
      </c>
      <c r="H53" s="1" t="s">
        <v>391</v>
      </c>
      <c r="I53" s="1" t="s">
        <v>418</v>
      </c>
      <c r="J53" s="8" t="s">
        <v>451</v>
      </c>
      <c r="K53" s="30">
        <v>8</v>
      </c>
      <c r="L53" s="30">
        <v>2</v>
      </c>
      <c r="M53" s="30">
        <v>4</v>
      </c>
      <c r="N53" s="14" t="s">
        <v>384</v>
      </c>
    </row>
    <row r="54" spans="1:14" ht="21" customHeight="1">
      <c r="A54" s="1">
        <v>44</v>
      </c>
      <c r="B54" s="1"/>
      <c r="C54" s="1"/>
      <c r="D54" s="13" t="s">
        <v>524</v>
      </c>
      <c r="E54" s="13" t="s">
        <v>525</v>
      </c>
      <c r="F54" s="13" t="s">
        <v>35</v>
      </c>
      <c r="G54" s="13" t="s">
        <v>347</v>
      </c>
      <c r="H54" s="1"/>
      <c r="I54" s="1"/>
      <c r="J54" s="8"/>
      <c r="K54" s="49" t="s">
        <v>502</v>
      </c>
      <c r="L54" s="49" t="s">
        <v>502</v>
      </c>
      <c r="M54" s="49" t="s">
        <v>502</v>
      </c>
      <c r="N54" s="46" t="s">
        <v>384</v>
      </c>
    </row>
    <row r="55" spans="1:14" ht="21" customHeight="1">
      <c r="A55" s="1">
        <v>124</v>
      </c>
      <c r="B55" s="1">
        <v>12</v>
      </c>
      <c r="C55" s="1" t="s">
        <v>457</v>
      </c>
      <c r="D55" s="2" t="s">
        <v>24</v>
      </c>
      <c r="E55" s="2" t="s">
        <v>25</v>
      </c>
      <c r="F55" s="2" t="s">
        <v>26</v>
      </c>
      <c r="G55" s="2" t="s">
        <v>347</v>
      </c>
      <c r="H55" s="1" t="s">
        <v>397</v>
      </c>
      <c r="I55" s="1" t="s">
        <v>419</v>
      </c>
      <c r="J55" s="8" t="s">
        <v>417</v>
      </c>
      <c r="K55" s="30">
        <v>7</v>
      </c>
      <c r="L55" s="30">
        <v>4</v>
      </c>
      <c r="M55" s="30">
        <v>6</v>
      </c>
      <c r="N55" s="14" t="s">
        <v>384</v>
      </c>
    </row>
    <row r="56" spans="1:14" ht="21" customHeight="1">
      <c r="A56" s="1">
        <v>122</v>
      </c>
      <c r="B56" s="1">
        <v>4</v>
      </c>
      <c r="C56" s="1" t="s">
        <v>457</v>
      </c>
      <c r="D56" s="2" t="s">
        <v>36</v>
      </c>
      <c r="E56" s="2" t="s">
        <v>37</v>
      </c>
      <c r="F56" s="2" t="s">
        <v>38</v>
      </c>
      <c r="G56" s="2" t="s">
        <v>347</v>
      </c>
      <c r="H56" s="1" t="s">
        <v>407</v>
      </c>
      <c r="I56" s="1" t="s">
        <v>419</v>
      </c>
      <c r="J56" s="8" t="s">
        <v>451</v>
      </c>
      <c r="K56" s="30">
        <v>7.5</v>
      </c>
      <c r="L56" s="30">
        <v>1</v>
      </c>
      <c r="M56" s="30">
        <v>4</v>
      </c>
      <c r="N56" s="14" t="s">
        <v>384</v>
      </c>
    </row>
    <row r="57" spans="1:14" ht="21" customHeight="1">
      <c r="A57" s="1">
        <v>126</v>
      </c>
      <c r="B57" s="1">
        <v>21</v>
      </c>
      <c r="C57" s="1" t="s">
        <v>458</v>
      </c>
      <c r="D57" s="2" t="s">
        <v>226</v>
      </c>
      <c r="E57" s="2" t="s">
        <v>227</v>
      </c>
      <c r="F57" s="2" t="s">
        <v>2</v>
      </c>
      <c r="G57" s="2" t="s">
        <v>361</v>
      </c>
      <c r="H57" s="1" t="s">
        <v>392</v>
      </c>
      <c r="I57" s="1" t="s">
        <v>418</v>
      </c>
      <c r="J57" s="8" t="s">
        <v>451</v>
      </c>
      <c r="K57" s="30">
        <v>8</v>
      </c>
      <c r="L57" s="30">
        <v>1.5</v>
      </c>
      <c r="M57" s="30">
        <v>3</v>
      </c>
      <c r="N57" s="14" t="s">
        <v>384</v>
      </c>
    </row>
    <row r="58" spans="1:14" ht="21" customHeight="1">
      <c r="A58" s="1">
        <v>123</v>
      </c>
      <c r="B58" s="1">
        <v>9</v>
      </c>
      <c r="C58" s="1" t="s">
        <v>457</v>
      </c>
      <c r="D58" s="2" t="s">
        <v>27</v>
      </c>
      <c r="E58" s="2" t="s">
        <v>28</v>
      </c>
      <c r="F58" s="2" t="s">
        <v>29</v>
      </c>
      <c r="G58" s="2" t="s">
        <v>347</v>
      </c>
      <c r="H58" s="1" t="s">
        <v>406</v>
      </c>
      <c r="I58" s="1" t="s">
        <v>419</v>
      </c>
      <c r="J58" s="8" t="s">
        <v>413</v>
      </c>
      <c r="K58" s="30">
        <v>6.5</v>
      </c>
      <c r="L58" s="30">
        <v>5</v>
      </c>
      <c r="M58" s="30">
        <v>4</v>
      </c>
      <c r="N58" s="14" t="s">
        <v>384</v>
      </c>
    </row>
    <row r="59" spans="1:14" ht="21" customHeight="1">
      <c r="A59" s="1">
        <v>130</v>
      </c>
      <c r="B59" s="1">
        <v>38</v>
      </c>
      <c r="C59" s="1" t="s">
        <v>458</v>
      </c>
      <c r="D59" s="2" t="s">
        <v>236</v>
      </c>
      <c r="E59" s="2" t="s">
        <v>87</v>
      </c>
      <c r="F59" s="2" t="s">
        <v>78</v>
      </c>
      <c r="G59" s="2" t="s">
        <v>361</v>
      </c>
      <c r="H59" s="1" t="s">
        <v>392</v>
      </c>
      <c r="I59" s="1" t="s">
        <v>418</v>
      </c>
      <c r="J59" s="8" t="s">
        <v>413</v>
      </c>
      <c r="K59" s="30">
        <v>6</v>
      </c>
      <c r="L59" s="30">
        <v>5.5</v>
      </c>
      <c r="M59" s="30">
        <v>3.5</v>
      </c>
      <c r="N59" s="14" t="s">
        <v>384</v>
      </c>
    </row>
    <row r="60" spans="1:14" ht="21" customHeight="1">
      <c r="A60" s="1">
        <v>127</v>
      </c>
      <c r="B60" s="1">
        <v>22</v>
      </c>
      <c r="C60" s="1" t="s">
        <v>458</v>
      </c>
      <c r="D60" s="2" t="s">
        <v>252</v>
      </c>
      <c r="E60" s="2" t="s">
        <v>253</v>
      </c>
      <c r="F60" s="2" t="s">
        <v>254</v>
      </c>
      <c r="G60" s="2" t="s">
        <v>361</v>
      </c>
      <c r="H60" s="1" t="s">
        <v>404</v>
      </c>
      <c r="I60" s="1" t="s">
        <v>418</v>
      </c>
      <c r="J60" s="8" t="s">
        <v>451</v>
      </c>
      <c r="K60" s="30">
        <v>9</v>
      </c>
      <c r="L60" s="30">
        <v>3</v>
      </c>
      <c r="M60" s="30">
        <v>5</v>
      </c>
      <c r="N60" s="14" t="s">
        <v>384</v>
      </c>
    </row>
    <row r="61" spans="1:14" ht="21" customHeight="1">
      <c r="A61" s="1">
        <v>45</v>
      </c>
      <c r="B61" s="1">
        <v>6</v>
      </c>
      <c r="C61" s="1" t="s">
        <v>458</v>
      </c>
      <c r="D61" s="2" t="s">
        <v>258</v>
      </c>
      <c r="E61" s="2" t="s">
        <v>7</v>
      </c>
      <c r="F61" s="2" t="s">
        <v>70</v>
      </c>
      <c r="G61" s="2" t="s">
        <v>356</v>
      </c>
      <c r="H61" s="1" t="s">
        <v>409</v>
      </c>
      <c r="I61" s="1" t="s">
        <v>414</v>
      </c>
      <c r="J61" s="8" t="s">
        <v>413</v>
      </c>
      <c r="K61" s="30">
        <v>3</v>
      </c>
      <c r="L61" s="30">
        <v>7.5</v>
      </c>
      <c r="M61" s="30">
        <v>8.5</v>
      </c>
      <c r="N61" s="14" t="s">
        <v>438</v>
      </c>
    </row>
    <row r="62" spans="1:14" ht="21" customHeight="1">
      <c r="A62" s="1">
        <v>46</v>
      </c>
      <c r="B62" s="1"/>
      <c r="C62" s="1"/>
      <c r="D62" s="13" t="s">
        <v>512</v>
      </c>
      <c r="E62" s="13" t="s">
        <v>513</v>
      </c>
      <c r="F62" s="13" t="s">
        <v>514</v>
      </c>
      <c r="G62" s="13" t="s">
        <v>515</v>
      </c>
      <c r="H62" s="1"/>
      <c r="I62" s="1"/>
      <c r="J62" s="8"/>
      <c r="K62" s="49" t="s">
        <v>502</v>
      </c>
      <c r="L62" s="49" t="s">
        <v>502</v>
      </c>
      <c r="M62" s="49" t="s">
        <v>502</v>
      </c>
      <c r="N62" s="46" t="s">
        <v>438</v>
      </c>
    </row>
    <row r="63" spans="1:14" ht="21" customHeight="1">
      <c r="A63" s="1">
        <v>47</v>
      </c>
      <c r="B63" s="1">
        <v>4</v>
      </c>
      <c r="C63" s="1" t="s">
        <v>458</v>
      </c>
      <c r="D63" s="2" t="s">
        <v>339</v>
      </c>
      <c r="E63" s="2" t="s">
        <v>340</v>
      </c>
      <c r="F63" s="2" t="s">
        <v>72</v>
      </c>
      <c r="G63" s="2" t="s">
        <v>356</v>
      </c>
      <c r="H63" s="1" t="s">
        <v>400</v>
      </c>
      <c r="I63" s="1" t="s">
        <v>414</v>
      </c>
      <c r="J63" s="8" t="s">
        <v>451</v>
      </c>
      <c r="K63" s="30">
        <v>2.5</v>
      </c>
      <c r="L63" s="30">
        <v>5.5</v>
      </c>
      <c r="M63" s="30" t="s">
        <v>433</v>
      </c>
      <c r="N63" s="14" t="s">
        <v>438</v>
      </c>
    </row>
    <row r="64" spans="1:14" ht="21" customHeight="1">
      <c r="A64" s="1">
        <v>48</v>
      </c>
      <c r="B64" s="1">
        <v>7</v>
      </c>
      <c r="C64" s="1" t="s">
        <v>459</v>
      </c>
      <c r="D64" s="2" t="s">
        <v>158</v>
      </c>
      <c r="E64" s="2" t="s">
        <v>159</v>
      </c>
      <c r="F64" s="2" t="s">
        <v>160</v>
      </c>
      <c r="G64" s="2" t="s">
        <v>365</v>
      </c>
      <c r="H64" s="1" t="s">
        <v>407</v>
      </c>
      <c r="I64" s="1">
        <v>115</v>
      </c>
      <c r="J64" s="8" t="s">
        <v>451</v>
      </c>
      <c r="K64" s="30">
        <v>0</v>
      </c>
      <c r="L64" s="30">
        <v>2.5</v>
      </c>
      <c r="M64" s="30" t="s">
        <v>427</v>
      </c>
      <c r="N64" s="14" t="s">
        <v>440</v>
      </c>
    </row>
    <row r="65" spans="1:14" ht="21" customHeight="1">
      <c r="A65" s="1">
        <v>49</v>
      </c>
      <c r="B65" s="1">
        <v>31</v>
      </c>
      <c r="C65" s="1" t="s">
        <v>458</v>
      </c>
      <c r="D65" s="2" t="s">
        <v>290</v>
      </c>
      <c r="E65" s="2" t="s">
        <v>291</v>
      </c>
      <c r="F65" s="2" t="s">
        <v>93</v>
      </c>
      <c r="G65" s="2" t="s">
        <v>367</v>
      </c>
      <c r="H65" s="1" t="s">
        <v>390</v>
      </c>
      <c r="I65" s="1" t="s">
        <v>420</v>
      </c>
      <c r="J65" s="8" t="s">
        <v>451</v>
      </c>
      <c r="K65" s="30">
        <v>0</v>
      </c>
      <c r="L65" s="30">
        <v>5</v>
      </c>
      <c r="M65" s="30" t="s">
        <v>432</v>
      </c>
      <c r="N65" s="14" t="s">
        <v>440</v>
      </c>
    </row>
    <row r="66" spans="1:14" ht="21" customHeight="1">
      <c r="A66" s="1">
        <v>50</v>
      </c>
      <c r="B66" s="1">
        <v>39</v>
      </c>
      <c r="C66" s="1" t="s">
        <v>458</v>
      </c>
      <c r="D66" s="2" t="s">
        <v>299</v>
      </c>
      <c r="E66" s="2" t="s">
        <v>300</v>
      </c>
      <c r="F66" s="2" t="s">
        <v>72</v>
      </c>
      <c r="G66" s="2" t="s">
        <v>367</v>
      </c>
      <c r="H66" s="1" t="s">
        <v>407</v>
      </c>
      <c r="I66" s="1" t="s">
        <v>420</v>
      </c>
      <c r="J66" s="8" t="s">
        <v>451</v>
      </c>
      <c r="K66" s="30">
        <v>5.5</v>
      </c>
      <c r="L66" s="30">
        <v>3.5</v>
      </c>
      <c r="M66" s="30" t="s">
        <v>428</v>
      </c>
      <c r="N66" s="14" t="s">
        <v>440</v>
      </c>
    </row>
    <row r="67" spans="1:14" ht="21" customHeight="1">
      <c r="A67" s="1">
        <v>51</v>
      </c>
      <c r="B67" s="1">
        <v>41</v>
      </c>
      <c r="C67" s="1" t="s">
        <v>458</v>
      </c>
      <c r="D67" s="2" t="s">
        <v>301</v>
      </c>
      <c r="E67" s="2" t="s">
        <v>94</v>
      </c>
      <c r="F67" s="2" t="s">
        <v>21</v>
      </c>
      <c r="G67" s="2" t="s">
        <v>367</v>
      </c>
      <c r="H67" s="1" t="s">
        <v>394</v>
      </c>
      <c r="I67" s="1" t="s">
        <v>420</v>
      </c>
      <c r="J67" s="8" t="s">
        <v>451</v>
      </c>
      <c r="K67" s="30">
        <v>0.5</v>
      </c>
      <c r="L67" s="30">
        <v>5</v>
      </c>
      <c r="M67" s="30" t="s">
        <v>428</v>
      </c>
      <c r="N67" s="14" t="s">
        <v>440</v>
      </c>
    </row>
    <row r="68" spans="1:14" ht="21" customHeight="1">
      <c r="A68" s="1">
        <v>52</v>
      </c>
      <c r="B68" s="1">
        <v>25</v>
      </c>
      <c r="C68" s="1" t="s">
        <v>458</v>
      </c>
      <c r="D68" s="2" t="s">
        <v>281</v>
      </c>
      <c r="E68" s="2" t="s">
        <v>282</v>
      </c>
      <c r="F68" s="2" t="s">
        <v>283</v>
      </c>
      <c r="G68" s="2" t="s">
        <v>367</v>
      </c>
      <c r="H68" s="1" t="s">
        <v>402</v>
      </c>
      <c r="I68" s="1" t="s">
        <v>420</v>
      </c>
      <c r="J68" s="8" t="s">
        <v>451</v>
      </c>
      <c r="K68" s="30">
        <v>1.5</v>
      </c>
      <c r="L68" s="30">
        <v>7.5</v>
      </c>
      <c r="M68" s="30" t="s">
        <v>428</v>
      </c>
      <c r="N68" s="14" t="s">
        <v>440</v>
      </c>
    </row>
    <row r="69" spans="1:14" ht="21" customHeight="1">
      <c r="A69" s="1">
        <v>53</v>
      </c>
      <c r="B69" s="1">
        <v>11</v>
      </c>
      <c r="C69" s="1" t="s">
        <v>459</v>
      </c>
      <c r="D69" s="2" t="s">
        <v>161</v>
      </c>
      <c r="E69" s="2" t="s">
        <v>162</v>
      </c>
      <c r="F69" s="2" t="s">
        <v>88</v>
      </c>
      <c r="G69" s="2" t="s">
        <v>365</v>
      </c>
      <c r="H69" s="1" t="s">
        <v>394</v>
      </c>
      <c r="I69" s="1">
        <v>115</v>
      </c>
      <c r="J69" s="8" t="s">
        <v>413</v>
      </c>
      <c r="K69" s="30">
        <v>1.5</v>
      </c>
      <c r="L69" s="30">
        <v>4</v>
      </c>
      <c r="M69" s="30">
        <v>6</v>
      </c>
      <c r="N69" s="14" t="s">
        <v>440</v>
      </c>
    </row>
    <row r="70" spans="1:14" ht="21" customHeight="1">
      <c r="A70" s="1">
        <v>54</v>
      </c>
      <c r="B70" s="1">
        <v>32</v>
      </c>
      <c r="C70" s="1" t="s">
        <v>458</v>
      </c>
      <c r="D70" s="2" t="s">
        <v>292</v>
      </c>
      <c r="E70" s="2" t="s">
        <v>170</v>
      </c>
      <c r="F70" s="2" t="s">
        <v>163</v>
      </c>
      <c r="G70" s="2" t="s">
        <v>367</v>
      </c>
      <c r="H70" s="1" t="s">
        <v>394</v>
      </c>
      <c r="I70" s="1" t="s">
        <v>420</v>
      </c>
      <c r="J70" s="8" t="s">
        <v>451</v>
      </c>
      <c r="K70" s="30">
        <v>0.5</v>
      </c>
      <c r="L70" s="30">
        <v>6</v>
      </c>
      <c r="M70" s="30" t="s">
        <v>428</v>
      </c>
      <c r="N70" s="14" t="s">
        <v>440</v>
      </c>
    </row>
    <row r="71" spans="1:14" ht="21" customHeight="1">
      <c r="A71" s="1">
        <v>55</v>
      </c>
      <c r="B71" s="1">
        <v>10</v>
      </c>
      <c r="C71" s="1" t="s">
        <v>459</v>
      </c>
      <c r="D71" s="2" t="s">
        <v>165</v>
      </c>
      <c r="E71" s="2" t="s">
        <v>166</v>
      </c>
      <c r="F71" s="2" t="s">
        <v>167</v>
      </c>
      <c r="G71" s="2" t="s">
        <v>365</v>
      </c>
      <c r="H71" s="1" t="s">
        <v>390</v>
      </c>
      <c r="I71" s="1">
        <v>115</v>
      </c>
      <c r="J71" s="8" t="s">
        <v>413</v>
      </c>
      <c r="K71" s="30">
        <v>3</v>
      </c>
      <c r="L71" s="30">
        <v>5.5</v>
      </c>
      <c r="M71" s="30" t="s">
        <v>428</v>
      </c>
      <c r="N71" s="14" t="s">
        <v>440</v>
      </c>
    </row>
    <row r="72" spans="1:14" ht="21" customHeight="1">
      <c r="A72" s="1">
        <v>56</v>
      </c>
      <c r="B72" s="1">
        <v>50</v>
      </c>
      <c r="C72" s="1" t="s">
        <v>458</v>
      </c>
      <c r="D72" s="2" t="s">
        <v>293</v>
      </c>
      <c r="E72" s="2" t="s">
        <v>294</v>
      </c>
      <c r="F72" s="2" t="s">
        <v>220</v>
      </c>
      <c r="G72" s="2" t="s">
        <v>367</v>
      </c>
      <c r="H72" s="1" t="s">
        <v>407</v>
      </c>
      <c r="I72" s="1" t="s">
        <v>420</v>
      </c>
      <c r="J72" s="8" t="s">
        <v>413</v>
      </c>
      <c r="K72" s="30">
        <v>2.5</v>
      </c>
      <c r="L72" s="30">
        <v>5</v>
      </c>
      <c r="M72" s="30" t="s">
        <v>428</v>
      </c>
      <c r="N72" s="14" t="s">
        <v>440</v>
      </c>
    </row>
    <row r="73" spans="1:14" ht="21" customHeight="1">
      <c r="A73" s="1">
        <v>57</v>
      </c>
      <c r="B73" s="1">
        <v>36</v>
      </c>
      <c r="C73" s="1" t="s">
        <v>458</v>
      </c>
      <c r="D73" s="2" t="s">
        <v>295</v>
      </c>
      <c r="E73" s="2" t="s">
        <v>296</v>
      </c>
      <c r="F73" s="2" t="s">
        <v>23</v>
      </c>
      <c r="G73" s="2" t="s">
        <v>367</v>
      </c>
      <c r="H73" s="1" t="s">
        <v>390</v>
      </c>
      <c r="I73" s="1" t="s">
        <v>420</v>
      </c>
      <c r="J73" s="8" t="s">
        <v>451</v>
      </c>
      <c r="K73" s="30">
        <v>2.5</v>
      </c>
      <c r="L73" s="30">
        <v>6</v>
      </c>
      <c r="M73" s="30" t="s">
        <v>411</v>
      </c>
      <c r="N73" s="14" t="s">
        <v>440</v>
      </c>
    </row>
    <row r="74" spans="1:14" ht="21" customHeight="1">
      <c r="A74" s="1">
        <v>58</v>
      </c>
      <c r="B74" s="1">
        <v>48</v>
      </c>
      <c r="C74" s="1" t="s">
        <v>458</v>
      </c>
      <c r="D74" s="2" t="s">
        <v>288</v>
      </c>
      <c r="E74" s="2" t="s">
        <v>289</v>
      </c>
      <c r="F74" s="2" t="s">
        <v>93</v>
      </c>
      <c r="G74" s="2" t="s">
        <v>367</v>
      </c>
      <c r="H74" s="1" t="s">
        <v>403</v>
      </c>
      <c r="I74" s="1" t="s">
        <v>420</v>
      </c>
      <c r="J74" s="8" t="s">
        <v>413</v>
      </c>
      <c r="K74" s="30">
        <v>2.5</v>
      </c>
      <c r="L74" s="30">
        <v>5.5</v>
      </c>
      <c r="M74" s="30">
        <v>7.5</v>
      </c>
      <c r="N74" s="14" t="s">
        <v>440</v>
      </c>
    </row>
    <row r="75" spans="1:14" ht="21" customHeight="1">
      <c r="A75" s="1">
        <v>59</v>
      </c>
      <c r="B75" s="1">
        <v>29</v>
      </c>
      <c r="C75" s="1" t="s">
        <v>458</v>
      </c>
      <c r="D75" s="2" t="s">
        <v>302</v>
      </c>
      <c r="E75" s="2" t="s">
        <v>303</v>
      </c>
      <c r="F75" s="2" t="s">
        <v>91</v>
      </c>
      <c r="G75" s="2" t="s">
        <v>367</v>
      </c>
      <c r="H75" s="1" t="s">
        <v>394</v>
      </c>
      <c r="I75" s="1" t="s">
        <v>420</v>
      </c>
      <c r="J75" s="8" t="s">
        <v>451</v>
      </c>
      <c r="K75" s="30">
        <v>1</v>
      </c>
      <c r="L75" s="30">
        <v>5</v>
      </c>
      <c r="M75" s="30" t="s">
        <v>411</v>
      </c>
      <c r="N75" s="14" t="s">
        <v>440</v>
      </c>
    </row>
    <row r="76" spans="1:14" ht="21" customHeight="1">
      <c r="A76" s="1">
        <v>60</v>
      </c>
      <c r="B76" s="1">
        <v>33</v>
      </c>
      <c r="C76" s="1" t="s">
        <v>458</v>
      </c>
      <c r="D76" s="7" t="s">
        <v>168</v>
      </c>
      <c r="E76" s="2" t="s">
        <v>169</v>
      </c>
      <c r="F76" s="2" t="s">
        <v>26</v>
      </c>
      <c r="G76" s="2" t="s">
        <v>367</v>
      </c>
      <c r="H76" s="1">
        <v>7.1</v>
      </c>
      <c r="I76" s="1" t="s">
        <v>420</v>
      </c>
      <c r="J76" s="8" t="s">
        <v>451</v>
      </c>
      <c r="K76" s="30">
        <v>4</v>
      </c>
      <c r="L76" s="30">
        <v>6.5</v>
      </c>
      <c r="M76" s="30" t="s">
        <v>411</v>
      </c>
      <c r="N76" s="14" t="s">
        <v>440</v>
      </c>
    </row>
    <row r="77" spans="1:14" ht="21" customHeight="1">
      <c r="A77" s="1">
        <v>138</v>
      </c>
      <c r="B77" s="1">
        <v>57</v>
      </c>
      <c r="C77" s="1" t="s">
        <v>458</v>
      </c>
      <c r="D77" s="2" t="s">
        <v>306</v>
      </c>
      <c r="E77" s="2" t="s">
        <v>155</v>
      </c>
      <c r="F77" s="2" t="s">
        <v>15</v>
      </c>
      <c r="G77" s="2" t="s">
        <v>367</v>
      </c>
      <c r="H77" s="1" t="s">
        <v>390</v>
      </c>
      <c r="I77" s="1" t="s">
        <v>420</v>
      </c>
      <c r="J77" s="8" t="s">
        <v>413</v>
      </c>
      <c r="K77" s="30">
        <v>6</v>
      </c>
      <c r="L77" s="30">
        <v>6</v>
      </c>
      <c r="M77" s="30" t="s">
        <v>427</v>
      </c>
      <c r="N77" s="14" t="s">
        <v>440</v>
      </c>
    </row>
    <row r="78" spans="1:14" ht="21" customHeight="1">
      <c r="A78" s="1">
        <v>134</v>
      </c>
      <c r="B78" s="1">
        <v>16</v>
      </c>
      <c r="C78" s="1" t="s">
        <v>459</v>
      </c>
      <c r="D78" s="2" t="s">
        <v>171</v>
      </c>
      <c r="E78" s="2" t="s">
        <v>172</v>
      </c>
      <c r="F78" s="2" t="s">
        <v>173</v>
      </c>
      <c r="G78" s="2" t="s">
        <v>365</v>
      </c>
      <c r="H78" s="1" t="s">
        <v>402</v>
      </c>
      <c r="I78" s="1">
        <v>115</v>
      </c>
      <c r="J78" s="8" t="s">
        <v>413</v>
      </c>
      <c r="K78" s="30">
        <v>3.5</v>
      </c>
      <c r="L78" s="30">
        <v>6.5</v>
      </c>
      <c r="M78" s="30">
        <v>6.5</v>
      </c>
      <c r="N78" s="14" t="s">
        <v>440</v>
      </c>
    </row>
    <row r="79" spans="1:14" ht="21" customHeight="1">
      <c r="A79" s="1">
        <v>61</v>
      </c>
      <c r="B79" s="1"/>
      <c r="C79" s="1"/>
      <c r="D79" s="13" t="s">
        <v>484</v>
      </c>
      <c r="E79" s="13" t="s">
        <v>253</v>
      </c>
      <c r="F79" s="13" t="s">
        <v>203</v>
      </c>
      <c r="G79" s="13" t="s">
        <v>357</v>
      </c>
      <c r="H79" s="1"/>
      <c r="I79" s="1"/>
      <c r="J79" s="8"/>
      <c r="K79" s="49" t="s">
        <v>502</v>
      </c>
      <c r="L79" s="49" t="s">
        <v>502</v>
      </c>
      <c r="M79" s="49" t="s">
        <v>502</v>
      </c>
      <c r="N79" s="46" t="s">
        <v>385</v>
      </c>
    </row>
    <row r="80" spans="1:14" ht="21" customHeight="1">
      <c r="A80" s="1">
        <v>62</v>
      </c>
      <c r="B80" s="1">
        <v>38</v>
      </c>
      <c r="C80" s="1" t="s">
        <v>458</v>
      </c>
      <c r="D80" s="2" t="s">
        <v>329</v>
      </c>
      <c r="E80" s="2" t="s">
        <v>330</v>
      </c>
      <c r="F80" s="2" t="s">
        <v>34</v>
      </c>
      <c r="G80" s="2" t="s">
        <v>357</v>
      </c>
      <c r="H80" s="1" t="s">
        <v>394</v>
      </c>
      <c r="I80" s="1" t="s">
        <v>421</v>
      </c>
      <c r="J80" s="8" t="s">
        <v>451</v>
      </c>
      <c r="K80" s="30">
        <v>8</v>
      </c>
      <c r="L80" s="30">
        <v>7.5</v>
      </c>
      <c r="M80" s="30">
        <v>3.5</v>
      </c>
      <c r="N80" s="14" t="s">
        <v>385</v>
      </c>
    </row>
    <row r="81" spans="1:14" ht="21" customHeight="1">
      <c r="A81" s="1">
        <v>63</v>
      </c>
      <c r="B81" s="1"/>
      <c r="C81" s="1"/>
      <c r="D81" s="13" t="s">
        <v>485</v>
      </c>
      <c r="E81" s="13" t="s">
        <v>486</v>
      </c>
      <c r="F81" s="13" t="s">
        <v>148</v>
      </c>
      <c r="G81" s="13" t="s">
        <v>364</v>
      </c>
      <c r="H81" s="1"/>
      <c r="I81" s="1"/>
      <c r="J81" s="8"/>
      <c r="K81" s="49" t="s">
        <v>502</v>
      </c>
      <c r="L81" s="49" t="s">
        <v>502</v>
      </c>
      <c r="M81" s="49" t="s">
        <v>502</v>
      </c>
      <c r="N81" s="46" t="s">
        <v>385</v>
      </c>
    </row>
    <row r="82" spans="1:14" ht="21" customHeight="1">
      <c r="A82" s="1">
        <v>64</v>
      </c>
      <c r="B82" s="1">
        <v>42</v>
      </c>
      <c r="C82" s="1" t="s">
        <v>458</v>
      </c>
      <c r="D82" s="2" t="s">
        <v>323</v>
      </c>
      <c r="E82" s="2" t="s">
        <v>324</v>
      </c>
      <c r="F82" s="2" t="s">
        <v>325</v>
      </c>
      <c r="G82" s="2" t="s">
        <v>357</v>
      </c>
      <c r="H82" s="1" t="s">
        <v>390</v>
      </c>
      <c r="I82" s="1" t="s">
        <v>421</v>
      </c>
      <c r="J82" s="8" t="s">
        <v>413</v>
      </c>
      <c r="K82" s="30">
        <v>7</v>
      </c>
      <c r="L82" s="30">
        <v>6.5</v>
      </c>
      <c r="M82" s="30">
        <v>4</v>
      </c>
      <c r="N82" s="14" t="s">
        <v>385</v>
      </c>
    </row>
    <row r="83" spans="1:14" ht="21" customHeight="1">
      <c r="A83" s="1">
        <v>65</v>
      </c>
      <c r="B83" s="1">
        <v>41</v>
      </c>
      <c r="C83" s="1" t="s">
        <v>458</v>
      </c>
      <c r="D83" s="2" t="s">
        <v>332</v>
      </c>
      <c r="E83" s="2" t="s">
        <v>333</v>
      </c>
      <c r="F83" s="2" t="s">
        <v>139</v>
      </c>
      <c r="G83" s="2" t="s">
        <v>357</v>
      </c>
      <c r="H83" s="1" t="s">
        <v>394</v>
      </c>
      <c r="I83" s="1" t="s">
        <v>421</v>
      </c>
      <c r="J83" s="8" t="s">
        <v>413</v>
      </c>
      <c r="K83" s="30">
        <v>6</v>
      </c>
      <c r="L83" s="30">
        <v>5</v>
      </c>
      <c r="M83" s="30">
        <v>4.5</v>
      </c>
      <c r="N83" s="14" t="s">
        <v>385</v>
      </c>
    </row>
    <row r="84" spans="1:14" ht="21" customHeight="1">
      <c r="A84" s="1">
        <v>66</v>
      </c>
      <c r="B84" s="1">
        <v>22</v>
      </c>
      <c r="C84" s="1" t="s">
        <v>459</v>
      </c>
      <c r="D84" s="2" t="s">
        <v>206</v>
      </c>
      <c r="E84" s="2" t="s">
        <v>207</v>
      </c>
      <c r="F84" s="2" t="s">
        <v>62</v>
      </c>
      <c r="G84" s="2" t="s">
        <v>364</v>
      </c>
      <c r="H84" s="1" t="s">
        <v>397</v>
      </c>
      <c r="I84" s="1">
        <v>133</v>
      </c>
      <c r="J84" s="8" t="s">
        <v>413</v>
      </c>
      <c r="K84" s="30">
        <v>4</v>
      </c>
      <c r="L84" s="30">
        <v>6</v>
      </c>
      <c r="M84" s="30">
        <v>6</v>
      </c>
      <c r="N84" s="14" t="s">
        <v>385</v>
      </c>
    </row>
    <row r="85" spans="1:14" ht="21" customHeight="1">
      <c r="A85" s="1">
        <v>67</v>
      </c>
      <c r="B85" s="1">
        <v>35</v>
      </c>
      <c r="C85" s="1" t="s">
        <v>458</v>
      </c>
      <c r="D85" s="2" t="s">
        <v>328</v>
      </c>
      <c r="E85" s="2" t="s">
        <v>144</v>
      </c>
      <c r="F85" s="2" t="s">
        <v>67</v>
      </c>
      <c r="G85" s="2" t="s">
        <v>357</v>
      </c>
      <c r="H85" s="1" t="s">
        <v>390</v>
      </c>
      <c r="I85" s="1" t="s">
        <v>421</v>
      </c>
      <c r="J85" s="8" t="s">
        <v>451</v>
      </c>
      <c r="K85" s="30">
        <v>5.5</v>
      </c>
      <c r="L85" s="30">
        <v>8</v>
      </c>
      <c r="M85" s="30">
        <v>4</v>
      </c>
      <c r="N85" s="14" t="s">
        <v>385</v>
      </c>
    </row>
    <row r="86" spans="1:14" ht="21" customHeight="1">
      <c r="A86" s="1">
        <v>68</v>
      </c>
      <c r="B86" s="1">
        <v>33</v>
      </c>
      <c r="C86" s="1" t="s">
        <v>458</v>
      </c>
      <c r="D86" s="2" t="s">
        <v>326</v>
      </c>
      <c r="E86" s="2" t="s">
        <v>327</v>
      </c>
      <c r="F86" s="2" t="s">
        <v>75</v>
      </c>
      <c r="G86" s="2" t="s">
        <v>357</v>
      </c>
      <c r="H86" s="1" t="s">
        <v>394</v>
      </c>
      <c r="I86" s="1" t="s">
        <v>421</v>
      </c>
      <c r="J86" s="8" t="s">
        <v>451</v>
      </c>
      <c r="K86" s="30">
        <v>8.5</v>
      </c>
      <c r="L86" s="30">
        <v>6.5</v>
      </c>
      <c r="M86" s="30">
        <v>4</v>
      </c>
      <c r="N86" s="14" t="s">
        <v>385</v>
      </c>
    </row>
    <row r="87" spans="1:14" ht="21" customHeight="1">
      <c r="A87" s="1">
        <v>69</v>
      </c>
      <c r="B87" s="1"/>
      <c r="C87" s="1"/>
      <c r="D87" s="13" t="s">
        <v>503</v>
      </c>
      <c r="E87" s="13" t="s">
        <v>504</v>
      </c>
      <c r="F87" s="13" t="s">
        <v>505</v>
      </c>
      <c r="G87" s="13" t="s">
        <v>357</v>
      </c>
      <c r="H87" s="1"/>
      <c r="I87" s="1"/>
      <c r="J87" s="8"/>
      <c r="K87" s="49" t="s">
        <v>502</v>
      </c>
      <c r="L87" s="49" t="s">
        <v>502</v>
      </c>
      <c r="M87" s="49" t="s">
        <v>502</v>
      </c>
      <c r="N87" s="46" t="s">
        <v>385</v>
      </c>
    </row>
    <row r="88" spans="1:14" ht="21" customHeight="1">
      <c r="A88" s="1">
        <v>70</v>
      </c>
      <c r="B88" s="1">
        <v>54</v>
      </c>
      <c r="C88" s="1" t="s">
        <v>458</v>
      </c>
      <c r="D88" s="2" t="s">
        <v>334</v>
      </c>
      <c r="E88" s="2" t="s">
        <v>335</v>
      </c>
      <c r="F88" s="2" t="s">
        <v>145</v>
      </c>
      <c r="G88" s="2" t="s">
        <v>357</v>
      </c>
      <c r="H88" s="1" t="s">
        <v>393</v>
      </c>
      <c r="I88" s="1" t="s">
        <v>421</v>
      </c>
      <c r="J88" s="8" t="s">
        <v>413</v>
      </c>
      <c r="K88" s="30">
        <v>4</v>
      </c>
      <c r="L88" s="30">
        <v>9.5</v>
      </c>
      <c r="M88" s="30">
        <v>5</v>
      </c>
      <c r="N88" s="14" t="s">
        <v>385</v>
      </c>
    </row>
    <row r="89" spans="1:14" ht="21" customHeight="1">
      <c r="A89" s="1">
        <v>71</v>
      </c>
      <c r="B89" s="1">
        <v>13</v>
      </c>
      <c r="C89" s="1" t="s">
        <v>459</v>
      </c>
      <c r="D89" s="2" t="s">
        <v>208</v>
      </c>
      <c r="E89" s="2" t="s">
        <v>209</v>
      </c>
      <c r="F89" s="2" t="s">
        <v>88</v>
      </c>
      <c r="G89" s="2" t="s">
        <v>364</v>
      </c>
      <c r="H89" s="1" t="s">
        <v>394</v>
      </c>
      <c r="I89" s="1">
        <v>133</v>
      </c>
      <c r="J89" s="8" t="s">
        <v>451</v>
      </c>
      <c r="K89" s="30">
        <v>6.5</v>
      </c>
      <c r="L89" s="30">
        <v>8</v>
      </c>
      <c r="M89" s="30">
        <v>4</v>
      </c>
      <c r="N89" s="14" t="s">
        <v>385</v>
      </c>
    </row>
    <row r="90" spans="1:14" ht="21" customHeight="1">
      <c r="A90" s="1">
        <v>72</v>
      </c>
      <c r="B90" s="1">
        <v>3</v>
      </c>
      <c r="C90" s="1" t="s">
        <v>459</v>
      </c>
      <c r="D90" s="2" t="s">
        <v>149</v>
      </c>
      <c r="E90" s="2" t="s">
        <v>150</v>
      </c>
      <c r="F90" s="2" t="s">
        <v>62</v>
      </c>
      <c r="G90" s="2" t="s">
        <v>363</v>
      </c>
      <c r="H90" s="1" t="s">
        <v>394</v>
      </c>
      <c r="I90" s="1" t="s">
        <v>415</v>
      </c>
      <c r="J90" s="8" t="s">
        <v>451</v>
      </c>
      <c r="K90" s="30">
        <v>3.5</v>
      </c>
      <c r="L90" s="30">
        <v>5</v>
      </c>
      <c r="M90" s="30" t="s">
        <v>430</v>
      </c>
      <c r="N90" s="14" t="s">
        <v>445</v>
      </c>
    </row>
    <row r="91" spans="1:14" ht="21" customHeight="1">
      <c r="A91" s="1">
        <v>73</v>
      </c>
      <c r="B91" s="1"/>
      <c r="C91" s="1"/>
      <c r="D91" s="13" t="s">
        <v>489</v>
      </c>
      <c r="E91" s="13" t="s">
        <v>490</v>
      </c>
      <c r="F91" s="13" t="s">
        <v>483</v>
      </c>
      <c r="G91" s="13" t="s">
        <v>363</v>
      </c>
      <c r="H91" s="1"/>
      <c r="I91" s="1"/>
      <c r="J91" s="8"/>
      <c r="K91" s="49" t="s">
        <v>502</v>
      </c>
      <c r="L91" s="49" t="s">
        <v>502</v>
      </c>
      <c r="M91" s="49" t="s">
        <v>502</v>
      </c>
      <c r="N91" s="46" t="s">
        <v>445</v>
      </c>
    </row>
    <row r="92" spans="1:14" ht="21" customHeight="1">
      <c r="A92" s="1">
        <v>74</v>
      </c>
      <c r="B92" s="1"/>
      <c r="C92" s="1"/>
      <c r="D92" s="13" t="s">
        <v>491</v>
      </c>
      <c r="E92" s="13" t="s">
        <v>61</v>
      </c>
      <c r="F92" s="13" t="s">
        <v>492</v>
      </c>
      <c r="G92" s="13" t="s">
        <v>363</v>
      </c>
      <c r="H92" s="1"/>
      <c r="I92" s="1"/>
      <c r="J92" s="8"/>
      <c r="K92" s="49" t="s">
        <v>502</v>
      </c>
      <c r="L92" s="49" t="s">
        <v>502</v>
      </c>
      <c r="M92" s="49" t="s">
        <v>502</v>
      </c>
      <c r="N92" s="46" t="s">
        <v>445</v>
      </c>
    </row>
    <row r="93" spans="1:14" ht="21" customHeight="1">
      <c r="A93" s="1">
        <v>75</v>
      </c>
      <c r="B93" s="1"/>
      <c r="C93" s="1"/>
      <c r="D93" s="13" t="s">
        <v>496</v>
      </c>
      <c r="E93" s="13" t="s">
        <v>497</v>
      </c>
      <c r="F93" s="13" t="s">
        <v>498</v>
      </c>
      <c r="G93" s="13" t="s">
        <v>375</v>
      </c>
      <c r="H93" s="1"/>
      <c r="I93" s="1"/>
      <c r="J93" s="8"/>
      <c r="K93" s="49" t="s">
        <v>502</v>
      </c>
      <c r="L93" s="49" t="s">
        <v>502</v>
      </c>
      <c r="M93" s="49" t="s">
        <v>502</v>
      </c>
      <c r="N93" s="46" t="s">
        <v>445</v>
      </c>
    </row>
    <row r="94" spans="1:14" ht="21" customHeight="1">
      <c r="A94" s="1">
        <v>76</v>
      </c>
      <c r="B94" s="1"/>
      <c r="C94" s="1"/>
      <c r="D94" s="13" t="s">
        <v>499</v>
      </c>
      <c r="E94" s="13" t="s">
        <v>500</v>
      </c>
      <c r="F94" s="13" t="s">
        <v>501</v>
      </c>
      <c r="G94" s="13" t="s">
        <v>375</v>
      </c>
      <c r="H94" s="1"/>
      <c r="I94" s="1"/>
      <c r="J94" s="8"/>
      <c r="K94" s="49" t="s">
        <v>502</v>
      </c>
      <c r="L94" s="49" t="s">
        <v>502</v>
      </c>
      <c r="M94" s="49" t="s">
        <v>502</v>
      </c>
      <c r="N94" s="46" t="s">
        <v>445</v>
      </c>
    </row>
    <row r="95" spans="1:14" ht="21" customHeight="1">
      <c r="A95" s="1">
        <v>77</v>
      </c>
      <c r="B95" s="1"/>
      <c r="C95" s="1"/>
      <c r="D95" s="13" t="s">
        <v>506</v>
      </c>
      <c r="E95" s="13" t="s">
        <v>507</v>
      </c>
      <c r="F95" s="13" t="s">
        <v>0</v>
      </c>
      <c r="G95" s="13" t="s">
        <v>375</v>
      </c>
      <c r="H95" s="1"/>
      <c r="I95" s="1"/>
      <c r="J95" s="8"/>
      <c r="K95" s="49" t="s">
        <v>502</v>
      </c>
      <c r="L95" s="49" t="s">
        <v>502</v>
      </c>
      <c r="M95" s="49" t="s">
        <v>502</v>
      </c>
      <c r="N95" s="46" t="s">
        <v>445</v>
      </c>
    </row>
    <row r="96" spans="1:14" ht="21" customHeight="1">
      <c r="A96" s="1">
        <v>78</v>
      </c>
      <c r="B96" s="1"/>
      <c r="C96" s="1"/>
      <c r="D96" s="13" t="s">
        <v>522</v>
      </c>
      <c r="E96" s="13" t="s">
        <v>523</v>
      </c>
      <c r="F96" s="13" t="s">
        <v>136</v>
      </c>
      <c r="G96" s="13" t="s">
        <v>363</v>
      </c>
      <c r="H96" s="1"/>
      <c r="I96" s="1"/>
      <c r="J96" s="8"/>
      <c r="K96" s="49" t="s">
        <v>502</v>
      </c>
      <c r="L96" s="49" t="s">
        <v>502</v>
      </c>
      <c r="M96" s="49" t="s">
        <v>502</v>
      </c>
      <c r="N96" s="46" t="s">
        <v>445</v>
      </c>
    </row>
    <row r="97" spans="1:14" ht="21" customHeight="1">
      <c r="A97" s="1">
        <v>79</v>
      </c>
      <c r="B97" s="1">
        <v>26</v>
      </c>
      <c r="C97" s="1" t="s">
        <v>458</v>
      </c>
      <c r="D97" s="2" t="s">
        <v>266</v>
      </c>
      <c r="E97" s="2" t="s">
        <v>267</v>
      </c>
      <c r="F97" s="2" t="s">
        <v>268</v>
      </c>
      <c r="G97" s="2" t="s">
        <v>360</v>
      </c>
      <c r="H97" s="1" t="s">
        <v>397</v>
      </c>
      <c r="I97" s="1" t="s">
        <v>412</v>
      </c>
      <c r="J97" s="8" t="s">
        <v>451</v>
      </c>
      <c r="K97" s="30">
        <v>1.5</v>
      </c>
      <c r="L97" s="30">
        <v>5.5</v>
      </c>
      <c r="M97" s="30" t="s">
        <v>432</v>
      </c>
      <c r="N97" s="14" t="s">
        <v>439</v>
      </c>
    </row>
    <row r="98" spans="1:14" ht="21" customHeight="1">
      <c r="A98" s="1">
        <v>80</v>
      </c>
      <c r="B98" s="1"/>
      <c r="C98" s="1"/>
      <c r="D98" s="13" t="s">
        <v>487</v>
      </c>
      <c r="E98" s="13" t="s">
        <v>488</v>
      </c>
      <c r="F98" s="13" t="s">
        <v>2</v>
      </c>
      <c r="G98" s="13" t="s">
        <v>349</v>
      </c>
      <c r="H98" s="1"/>
      <c r="I98" s="1"/>
      <c r="J98" s="8"/>
      <c r="K98" s="49" t="s">
        <v>502</v>
      </c>
      <c r="L98" s="49" t="s">
        <v>502</v>
      </c>
      <c r="M98" s="49" t="s">
        <v>502</v>
      </c>
      <c r="N98" s="46" t="s">
        <v>439</v>
      </c>
    </row>
    <row r="99" spans="1:14" ht="21" customHeight="1">
      <c r="A99" s="1">
        <v>81</v>
      </c>
      <c r="B99" s="1">
        <v>50</v>
      </c>
      <c r="C99" s="1" t="s">
        <v>458</v>
      </c>
      <c r="D99" s="2" t="s">
        <v>269</v>
      </c>
      <c r="E99" s="2" t="s">
        <v>270</v>
      </c>
      <c r="F99" s="2" t="s">
        <v>45</v>
      </c>
      <c r="G99" s="2" t="s">
        <v>360</v>
      </c>
      <c r="H99" s="1" t="s">
        <v>400</v>
      </c>
      <c r="I99" s="1" t="s">
        <v>412</v>
      </c>
      <c r="J99" s="8" t="s">
        <v>413</v>
      </c>
      <c r="K99" s="30">
        <v>3</v>
      </c>
      <c r="L99" s="30">
        <v>5</v>
      </c>
      <c r="M99" s="30">
        <v>5</v>
      </c>
      <c r="N99" s="14" t="s">
        <v>439</v>
      </c>
    </row>
    <row r="100" spans="1:14" ht="21" customHeight="1">
      <c r="A100" s="1">
        <v>82</v>
      </c>
      <c r="B100" s="1">
        <v>29</v>
      </c>
      <c r="C100" s="1" t="s">
        <v>458</v>
      </c>
      <c r="D100" s="2" t="s">
        <v>276</v>
      </c>
      <c r="E100" s="2" t="s">
        <v>277</v>
      </c>
      <c r="F100" s="2" t="s">
        <v>278</v>
      </c>
      <c r="G100" s="2" t="s">
        <v>360</v>
      </c>
      <c r="H100" s="1" t="s">
        <v>396</v>
      </c>
      <c r="I100" s="1" t="s">
        <v>412</v>
      </c>
      <c r="J100" s="8" t="s">
        <v>451</v>
      </c>
      <c r="K100" s="30">
        <v>3.5</v>
      </c>
      <c r="L100" s="30">
        <v>6</v>
      </c>
      <c r="M100" s="30" t="s">
        <v>432</v>
      </c>
      <c r="N100" s="14" t="s">
        <v>439</v>
      </c>
    </row>
    <row r="101" spans="1:14" ht="21" customHeight="1">
      <c r="A101" s="1">
        <v>83</v>
      </c>
      <c r="B101" s="1">
        <v>2</v>
      </c>
      <c r="C101" s="1" t="s">
        <v>457</v>
      </c>
      <c r="D101" s="2" t="s">
        <v>65</v>
      </c>
      <c r="E101" s="2" t="s">
        <v>66</v>
      </c>
      <c r="F101" s="2" t="s">
        <v>67</v>
      </c>
      <c r="G101" s="2" t="s">
        <v>63</v>
      </c>
      <c r="H101" s="1" t="s">
        <v>397</v>
      </c>
      <c r="I101" s="1" t="s">
        <v>422</v>
      </c>
      <c r="J101" s="8" t="s">
        <v>451</v>
      </c>
      <c r="K101" s="30">
        <v>6</v>
      </c>
      <c r="L101" s="30">
        <v>3.5</v>
      </c>
      <c r="M101" s="30" t="s">
        <v>432</v>
      </c>
      <c r="N101" s="14" t="s">
        <v>439</v>
      </c>
    </row>
    <row r="102" spans="1:14" ht="21" customHeight="1">
      <c r="A102" s="1">
        <v>84</v>
      </c>
      <c r="B102" s="1">
        <v>35</v>
      </c>
      <c r="C102" s="1" t="s">
        <v>458</v>
      </c>
      <c r="D102" s="2" t="s">
        <v>275</v>
      </c>
      <c r="E102" s="2" t="s">
        <v>73</v>
      </c>
      <c r="F102" s="2" t="s">
        <v>13</v>
      </c>
      <c r="G102" s="2" t="s">
        <v>360</v>
      </c>
      <c r="H102" s="1" t="s">
        <v>399</v>
      </c>
      <c r="I102" s="1" t="s">
        <v>412</v>
      </c>
      <c r="J102" s="8" t="s">
        <v>413</v>
      </c>
      <c r="K102" s="30">
        <v>4</v>
      </c>
      <c r="L102" s="30">
        <v>5.5</v>
      </c>
      <c r="M102" s="30">
        <v>6</v>
      </c>
      <c r="N102" s="14" t="s">
        <v>439</v>
      </c>
    </row>
    <row r="103" spans="1:14" ht="21" customHeight="1">
      <c r="A103" s="1">
        <v>85</v>
      </c>
      <c r="B103" s="1">
        <v>47</v>
      </c>
      <c r="C103" s="1" t="s">
        <v>458</v>
      </c>
      <c r="D103" s="2" t="s">
        <v>265</v>
      </c>
      <c r="E103" s="2" t="s">
        <v>253</v>
      </c>
      <c r="F103" s="2" t="s">
        <v>62</v>
      </c>
      <c r="G103" s="2" t="s">
        <v>360</v>
      </c>
      <c r="H103" s="1" t="s">
        <v>393</v>
      </c>
      <c r="I103" s="1" t="s">
        <v>412</v>
      </c>
      <c r="J103" s="8" t="s">
        <v>413</v>
      </c>
      <c r="K103" s="30">
        <v>3.5</v>
      </c>
      <c r="L103" s="30">
        <v>5</v>
      </c>
      <c r="M103" s="30" t="s">
        <v>432</v>
      </c>
      <c r="N103" s="14" t="s">
        <v>439</v>
      </c>
    </row>
    <row r="104" spans="1:14" ht="21" customHeight="1">
      <c r="A104" s="1">
        <v>86</v>
      </c>
      <c r="B104" s="1"/>
      <c r="C104" s="1"/>
      <c r="D104" s="13" t="s">
        <v>516</v>
      </c>
      <c r="E104" s="13" t="s">
        <v>517</v>
      </c>
      <c r="F104" s="13" t="s">
        <v>518</v>
      </c>
      <c r="G104" s="13" t="s">
        <v>63</v>
      </c>
      <c r="H104" s="1"/>
      <c r="I104" s="1"/>
      <c r="J104" s="8"/>
      <c r="K104" s="49" t="s">
        <v>502</v>
      </c>
      <c r="L104" s="49" t="s">
        <v>502</v>
      </c>
      <c r="M104" s="49" t="s">
        <v>502</v>
      </c>
      <c r="N104" s="46" t="s">
        <v>439</v>
      </c>
    </row>
    <row r="105" spans="1:14" ht="21" customHeight="1">
      <c r="A105" s="1">
        <v>146</v>
      </c>
      <c r="B105" s="1">
        <v>23</v>
      </c>
      <c r="C105" s="1" t="s">
        <v>458</v>
      </c>
      <c r="D105" s="2" t="s">
        <v>264</v>
      </c>
      <c r="E105" s="2" t="s">
        <v>54</v>
      </c>
      <c r="F105" s="2" t="s">
        <v>151</v>
      </c>
      <c r="G105" s="2" t="s">
        <v>360</v>
      </c>
      <c r="H105" s="1" t="s">
        <v>390</v>
      </c>
      <c r="I105" s="1" t="s">
        <v>412</v>
      </c>
      <c r="J105" s="8" t="s">
        <v>451</v>
      </c>
      <c r="K105" s="30">
        <v>4</v>
      </c>
      <c r="L105" s="30">
        <v>3.5</v>
      </c>
      <c r="M105" s="30" t="s">
        <v>428</v>
      </c>
      <c r="N105" s="14" t="s">
        <v>439</v>
      </c>
    </row>
    <row r="106" spans="1:14" ht="21" customHeight="1">
      <c r="A106" s="1">
        <v>143</v>
      </c>
      <c r="B106" s="1">
        <v>3</v>
      </c>
      <c r="C106" s="1" t="s">
        <v>457</v>
      </c>
      <c r="D106" s="2" t="s">
        <v>59</v>
      </c>
      <c r="E106" s="2" t="s">
        <v>60</v>
      </c>
      <c r="F106" s="2" t="s">
        <v>29</v>
      </c>
      <c r="G106" s="2" t="s">
        <v>63</v>
      </c>
      <c r="H106" s="1" t="s">
        <v>394</v>
      </c>
      <c r="I106" s="1" t="s">
        <v>422</v>
      </c>
      <c r="J106" s="8" t="s">
        <v>413</v>
      </c>
      <c r="K106" s="30">
        <v>3</v>
      </c>
      <c r="L106" s="30">
        <v>5</v>
      </c>
      <c r="M106" s="30" t="s">
        <v>429</v>
      </c>
      <c r="N106" s="14" t="s">
        <v>439</v>
      </c>
    </row>
    <row r="107" spans="1:14" ht="21" customHeight="1">
      <c r="A107" s="1">
        <v>87</v>
      </c>
      <c r="B107" s="1">
        <v>11</v>
      </c>
      <c r="C107" s="1" t="s">
        <v>459</v>
      </c>
      <c r="D107" s="2" t="s">
        <v>68</v>
      </c>
      <c r="E107" s="2" t="s">
        <v>69</v>
      </c>
      <c r="F107" s="2" t="s">
        <v>70</v>
      </c>
      <c r="G107" s="2" t="s">
        <v>350</v>
      </c>
      <c r="H107" s="1" t="s">
        <v>395</v>
      </c>
      <c r="I107" s="1">
        <v>115</v>
      </c>
      <c r="J107" s="8" t="s">
        <v>451</v>
      </c>
      <c r="K107" s="30">
        <v>6</v>
      </c>
      <c r="L107" s="30">
        <v>2.5</v>
      </c>
      <c r="M107" s="30" t="s">
        <v>428</v>
      </c>
      <c r="N107" s="14" t="s">
        <v>441</v>
      </c>
    </row>
    <row r="108" spans="1:14" ht="21" customHeight="1">
      <c r="A108" s="1">
        <v>88</v>
      </c>
      <c r="B108" s="1">
        <v>24</v>
      </c>
      <c r="C108" s="1" t="s">
        <v>458</v>
      </c>
      <c r="D108" s="2" t="s">
        <v>309</v>
      </c>
      <c r="E108" s="2" t="s">
        <v>310</v>
      </c>
      <c r="F108" s="2" t="s">
        <v>74</v>
      </c>
      <c r="G108" s="2" t="s">
        <v>368</v>
      </c>
      <c r="H108" s="1" t="s">
        <v>397</v>
      </c>
      <c r="I108" s="1" t="s">
        <v>420</v>
      </c>
      <c r="J108" s="8" t="s">
        <v>451</v>
      </c>
      <c r="K108" s="30">
        <v>5.5</v>
      </c>
      <c r="L108" s="30">
        <v>3</v>
      </c>
      <c r="M108" s="30" t="s">
        <v>428</v>
      </c>
      <c r="N108" s="14" t="s">
        <v>441</v>
      </c>
    </row>
    <row r="109" spans="1:14" ht="21" customHeight="1">
      <c r="A109" s="1">
        <v>89</v>
      </c>
      <c r="B109" s="1">
        <v>26</v>
      </c>
      <c r="C109" s="1" t="s">
        <v>458</v>
      </c>
      <c r="D109" s="2" t="s">
        <v>304</v>
      </c>
      <c r="E109" s="2" t="s">
        <v>305</v>
      </c>
      <c r="F109" s="2" t="s">
        <v>55</v>
      </c>
      <c r="G109" s="2" t="s">
        <v>368</v>
      </c>
      <c r="H109" s="1" t="s">
        <v>402</v>
      </c>
      <c r="I109" s="1" t="s">
        <v>420</v>
      </c>
      <c r="J109" s="8" t="s">
        <v>413</v>
      </c>
      <c r="K109" s="30">
        <v>4</v>
      </c>
      <c r="L109" s="30">
        <v>8</v>
      </c>
      <c r="M109" s="30">
        <v>5</v>
      </c>
      <c r="N109" s="14" t="s">
        <v>441</v>
      </c>
    </row>
    <row r="110" spans="1:14" ht="21" customHeight="1">
      <c r="A110" s="1">
        <v>90</v>
      </c>
      <c r="B110" s="1"/>
      <c r="C110" s="1"/>
      <c r="D110" s="45" t="s">
        <v>473</v>
      </c>
      <c r="E110" s="45" t="s">
        <v>474</v>
      </c>
      <c r="F110" s="45" t="s">
        <v>19</v>
      </c>
      <c r="G110" s="2">
        <v>17607311</v>
      </c>
      <c r="H110" s="1"/>
      <c r="I110" s="1">
        <v>107</v>
      </c>
      <c r="J110" s="8"/>
      <c r="K110" s="30"/>
      <c r="L110" s="30"/>
      <c r="M110" s="30"/>
      <c r="N110" s="43" t="s">
        <v>441</v>
      </c>
    </row>
    <row r="111" spans="1:14" ht="21" customHeight="1">
      <c r="A111" s="1">
        <v>91</v>
      </c>
      <c r="B111" s="1">
        <v>3</v>
      </c>
      <c r="C111" s="1" t="s">
        <v>457</v>
      </c>
      <c r="D111" s="3" t="s">
        <v>83</v>
      </c>
      <c r="E111" s="3" t="s">
        <v>71</v>
      </c>
      <c r="F111" s="3" t="s">
        <v>84</v>
      </c>
      <c r="G111" s="2" t="s">
        <v>351</v>
      </c>
      <c r="H111" s="1" t="s">
        <v>390</v>
      </c>
      <c r="I111" s="1">
        <v>115</v>
      </c>
      <c r="J111" s="8" t="s">
        <v>413</v>
      </c>
      <c r="K111" s="30">
        <v>7.5</v>
      </c>
      <c r="L111" s="30">
        <v>6.5</v>
      </c>
      <c r="M111" s="30">
        <v>0</v>
      </c>
      <c r="N111" s="14" t="s">
        <v>441</v>
      </c>
    </row>
    <row r="112" spans="1:14" ht="21" customHeight="1">
      <c r="A112" s="1">
        <v>92</v>
      </c>
      <c r="B112" s="1">
        <v>11</v>
      </c>
      <c r="C112" s="1" t="s">
        <v>459</v>
      </c>
      <c r="D112" s="2" t="s">
        <v>140</v>
      </c>
      <c r="E112" s="2" t="s">
        <v>141</v>
      </c>
      <c r="F112" s="2" t="s">
        <v>142</v>
      </c>
      <c r="G112" s="2" t="s">
        <v>362</v>
      </c>
      <c r="H112" s="1" t="s">
        <v>395</v>
      </c>
      <c r="I112" s="1">
        <v>121</v>
      </c>
      <c r="J112" s="8" t="s">
        <v>413</v>
      </c>
      <c r="K112" s="30">
        <v>9.5</v>
      </c>
      <c r="L112" s="30">
        <v>4</v>
      </c>
      <c r="M112" s="30">
        <v>6</v>
      </c>
      <c r="N112" s="14" t="s">
        <v>387</v>
      </c>
    </row>
    <row r="113" spans="1:14" ht="21" customHeight="1">
      <c r="A113" s="1">
        <v>93</v>
      </c>
      <c r="B113" s="1">
        <v>13</v>
      </c>
      <c r="C113" s="1" t="s">
        <v>458</v>
      </c>
      <c r="D113" s="2" t="s">
        <v>273</v>
      </c>
      <c r="E113" s="2" t="s">
        <v>274</v>
      </c>
      <c r="F113" s="2" t="s">
        <v>93</v>
      </c>
      <c r="G113" s="2" t="s">
        <v>373</v>
      </c>
      <c r="H113" s="1" t="s">
        <v>397</v>
      </c>
      <c r="I113" s="1" t="s">
        <v>422</v>
      </c>
      <c r="J113" s="8" t="s">
        <v>451</v>
      </c>
      <c r="K113" s="30">
        <v>6.5</v>
      </c>
      <c r="L113" s="30">
        <v>4</v>
      </c>
      <c r="M113" s="30" t="s">
        <v>428</v>
      </c>
      <c r="N113" s="14" t="s">
        <v>387</v>
      </c>
    </row>
    <row r="114" spans="1:14" ht="21" customHeight="1">
      <c r="A114" s="1">
        <v>94</v>
      </c>
      <c r="B114" s="1"/>
      <c r="C114" s="1"/>
      <c r="D114" s="13" t="s">
        <v>508</v>
      </c>
      <c r="E114" s="13" t="s">
        <v>509</v>
      </c>
      <c r="F114" s="13" t="s">
        <v>143</v>
      </c>
      <c r="G114" s="13" t="s">
        <v>362</v>
      </c>
      <c r="H114" s="1"/>
      <c r="I114" s="1"/>
      <c r="J114" s="8"/>
      <c r="K114" s="49" t="s">
        <v>502</v>
      </c>
      <c r="L114" s="49" t="s">
        <v>502</v>
      </c>
      <c r="M114" s="30"/>
      <c r="N114" s="46" t="s">
        <v>387</v>
      </c>
    </row>
    <row r="115" spans="1:14" ht="21" customHeight="1">
      <c r="A115" s="1">
        <v>95</v>
      </c>
      <c r="B115" s="1">
        <v>24</v>
      </c>
      <c r="C115" s="1" t="s">
        <v>458</v>
      </c>
      <c r="D115" s="2" t="s">
        <v>279</v>
      </c>
      <c r="E115" s="2" t="s">
        <v>280</v>
      </c>
      <c r="F115" s="2" t="s">
        <v>131</v>
      </c>
      <c r="G115" s="2" t="s">
        <v>373</v>
      </c>
      <c r="H115" s="1" t="s">
        <v>410</v>
      </c>
      <c r="I115" s="1" t="s">
        <v>422</v>
      </c>
      <c r="J115" s="8" t="s">
        <v>413</v>
      </c>
      <c r="K115" s="30">
        <v>4</v>
      </c>
      <c r="L115" s="30">
        <v>3.5</v>
      </c>
      <c r="M115" s="30">
        <v>5.5</v>
      </c>
      <c r="N115" s="14" t="s">
        <v>387</v>
      </c>
    </row>
    <row r="116" spans="1:14" ht="21" customHeight="1">
      <c r="A116" s="1">
        <v>96</v>
      </c>
      <c r="B116" s="1">
        <v>7</v>
      </c>
      <c r="C116" s="1" t="s">
        <v>459</v>
      </c>
      <c r="D116" s="2" t="s">
        <v>134</v>
      </c>
      <c r="E116" s="2" t="s">
        <v>135</v>
      </c>
      <c r="F116" s="2" t="s">
        <v>0</v>
      </c>
      <c r="G116" s="2" t="s">
        <v>362</v>
      </c>
      <c r="H116" s="1" t="s">
        <v>404</v>
      </c>
      <c r="I116" s="1">
        <v>121</v>
      </c>
      <c r="J116" s="8" t="s">
        <v>451</v>
      </c>
      <c r="K116" s="30">
        <v>9.5</v>
      </c>
      <c r="L116" s="30">
        <v>4</v>
      </c>
      <c r="M116" s="30" t="s">
        <v>465</v>
      </c>
      <c r="N116" s="14" t="s">
        <v>387</v>
      </c>
    </row>
    <row r="117" spans="1:14" ht="21" customHeight="1">
      <c r="A117" s="1">
        <v>97</v>
      </c>
      <c r="B117" s="1"/>
      <c r="C117" s="1"/>
      <c r="D117" s="13" t="s">
        <v>519</v>
      </c>
      <c r="E117" s="13" t="s">
        <v>520</v>
      </c>
      <c r="F117" s="13" t="s">
        <v>521</v>
      </c>
      <c r="G117" s="13" t="s">
        <v>373</v>
      </c>
      <c r="H117" s="1"/>
      <c r="I117" s="1"/>
      <c r="J117" s="8"/>
      <c r="K117" s="49" t="s">
        <v>502</v>
      </c>
      <c r="L117" s="49" t="s">
        <v>502</v>
      </c>
      <c r="M117" s="49" t="s">
        <v>502</v>
      </c>
      <c r="N117" s="46" t="s">
        <v>387</v>
      </c>
    </row>
    <row r="118" spans="1:14" ht="21" customHeight="1">
      <c r="A118" s="1">
        <v>98</v>
      </c>
      <c r="B118" s="1">
        <v>11</v>
      </c>
      <c r="C118" s="1" t="s">
        <v>458</v>
      </c>
      <c r="D118" s="2" t="s">
        <v>337</v>
      </c>
      <c r="E118" s="2" t="s">
        <v>338</v>
      </c>
      <c r="F118" s="2" t="s">
        <v>142</v>
      </c>
      <c r="G118" s="2" t="s">
        <v>374</v>
      </c>
      <c r="H118" s="1" t="s">
        <v>405</v>
      </c>
      <c r="I118" s="1">
        <v>123</v>
      </c>
      <c r="J118" s="8" t="s">
        <v>451</v>
      </c>
      <c r="K118" s="30">
        <v>8.5</v>
      </c>
      <c r="L118" s="30">
        <v>5</v>
      </c>
      <c r="M118" s="30">
        <v>2.5</v>
      </c>
      <c r="N118" s="14" t="s">
        <v>447</v>
      </c>
    </row>
    <row r="119" spans="1:14" ht="21" customHeight="1">
      <c r="A119" s="1">
        <v>99</v>
      </c>
      <c r="B119" s="1"/>
      <c r="C119" s="1"/>
      <c r="D119" s="13" t="s">
        <v>494</v>
      </c>
      <c r="E119" s="13" t="s">
        <v>495</v>
      </c>
      <c r="F119" s="13" t="s">
        <v>143</v>
      </c>
      <c r="G119" s="13" t="s">
        <v>374</v>
      </c>
      <c r="H119" s="1"/>
      <c r="I119" s="1"/>
      <c r="J119" s="8"/>
      <c r="K119" s="49" t="s">
        <v>502</v>
      </c>
      <c r="L119" s="49" t="s">
        <v>502</v>
      </c>
      <c r="M119" s="49" t="s">
        <v>502</v>
      </c>
      <c r="N119" s="46" t="s">
        <v>447</v>
      </c>
    </row>
    <row r="120" spans="1:14" ht="21" customHeight="1">
      <c r="A120" s="1">
        <v>100</v>
      </c>
      <c r="B120" s="1">
        <v>14</v>
      </c>
      <c r="C120" s="1" t="s">
        <v>458</v>
      </c>
      <c r="D120" s="2" t="s">
        <v>221</v>
      </c>
      <c r="E120" s="2" t="s">
        <v>222</v>
      </c>
      <c r="F120" s="2" t="s">
        <v>223</v>
      </c>
      <c r="G120" s="2" t="s">
        <v>359</v>
      </c>
      <c r="H120" s="1" t="s">
        <v>402</v>
      </c>
      <c r="I120" s="1" t="s">
        <v>412</v>
      </c>
      <c r="J120" s="8" t="s">
        <v>451</v>
      </c>
      <c r="K120" s="30">
        <v>6</v>
      </c>
      <c r="L120" s="30">
        <v>4</v>
      </c>
      <c r="M120" s="30" t="s">
        <v>428</v>
      </c>
      <c r="N120" s="14" t="s">
        <v>435</v>
      </c>
    </row>
    <row r="121" spans="1:14" ht="21" customHeight="1">
      <c r="A121" s="1">
        <v>101</v>
      </c>
      <c r="B121" s="1">
        <v>5</v>
      </c>
      <c r="C121" s="1" t="s">
        <v>459</v>
      </c>
      <c r="D121" s="2" t="s">
        <v>118</v>
      </c>
      <c r="E121" s="2" t="s">
        <v>119</v>
      </c>
      <c r="F121" s="2" t="s">
        <v>111</v>
      </c>
      <c r="G121" s="2" t="s">
        <v>358</v>
      </c>
      <c r="H121" s="1" t="s">
        <v>394</v>
      </c>
      <c r="I121" s="1" t="s">
        <v>422</v>
      </c>
      <c r="J121" s="8" t="s">
        <v>413</v>
      </c>
      <c r="K121" s="30">
        <v>8.5</v>
      </c>
      <c r="L121" s="30">
        <v>4.5</v>
      </c>
      <c r="M121" s="30" t="s">
        <v>432</v>
      </c>
      <c r="N121" s="14" t="s">
        <v>435</v>
      </c>
    </row>
    <row r="122" spans="1:14" ht="21" customHeight="1">
      <c r="A122" s="1">
        <v>102</v>
      </c>
      <c r="B122" s="1">
        <v>20</v>
      </c>
      <c r="C122" s="1" t="s">
        <v>458</v>
      </c>
      <c r="D122" s="2" t="s">
        <v>224</v>
      </c>
      <c r="E122" s="2" t="s">
        <v>225</v>
      </c>
      <c r="F122" s="2" t="s">
        <v>91</v>
      </c>
      <c r="G122" s="2" t="s">
        <v>359</v>
      </c>
      <c r="H122" s="1" t="s">
        <v>396</v>
      </c>
      <c r="I122" s="1" t="s">
        <v>412</v>
      </c>
      <c r="J122" s="8" t="s">
        <v>413</v>
      </c>
      <c r="K122" s="30">
        <v>4</v>
      </c>
      <c r="L122" s="30">
        <v>3</v>
      </c>
      <c r="M122" s="30">
        <v>6.5</v>
      </c>
      <c r="N122" s="14" t="s">
        <v>435</v>
      </c>
    </row>
    <row r="123" spans="1:14" ht="21" customHeight="1">
      <c r="A123" s="1">
        <v>103</v>
      </c>
      <c r="B123" s="1">
        <v>5</v>
      </c>
      <c r="C123" s="1" t="s">
        <v>458</v>
      </c>
      <c r="D123" s="2" t="s">
        <v>259</v>
      </c>
      <c r="E123" s="2" t="s">
        <v>130</v>
      </c>
      <c r="F123" s="2" t="s">
        <v>107</v>
      </c>
      <c r="G123" s="2" t="s">
        <v>372</v>
      </c>
      <c r="H123" s="1" t="s">
        <v>400</v>
      </c>
      <c r="I123" s="1" t="s">
        <v>422</v>
      </c>
      <c r="J123" s="8" t="s">
        <v>413</v>
      </c>
      <c r="K123" s="30">
        <v>6</v>
      </c>
      <c r="L123" s="30">
        <v>7</v>
      </c>
      <c r="M123" s="30" t="s">
        <v>427</v>
      </c>
      <c r="N123" s="14" t="s">
        <v>386</v>
      </c>
    </row>
    <row r="124" spans="1:14" ht="21" customHeight="1">
      <c r="A124" s="1">
        <v>104</v>
      </c>
      <c r="B124" s="1">
        <v>9</v>
      </c>
      <c r="C124" s="1" t="s">
        <v>458</v>
      </c>
      <c r="D124" s="2" t="s">
        <v>260</v>
      </c>
      <c r="E124" s="2" t="s">
        <v>261</v>
      </c>
      <c r="F124" s="2" t="s">
        <v>75</v>
      </c>
      <c r="G124" s="2" t="s">
        <v>372</v>
      </c>
      <c r="H124" s="1" t="s">
        <v>393</v>
      </c>
      <c r="I124" s="1" t="s">
        <v>422</v>
      </c>
      <c r="J124" s="8" t="s">
        <v>413</v>
      </c>
      <c r="K124" s="30">
        <v>5.5</v>
      </c>
      <c r="L124" s="30">
        <v>7.5</v>
      </c>
      <c r="M124" s="30" t="s">
        <v>427</v>
      </c>
      <c r="N124" s="14" t="s">
        <v>386</v>
      </c>
    </row>
    <row r="125" spans="1:14" ht="21" customHeight="1">
      <c r="A125" s="1">
        <v>105</v>
      </c>
      <c r="B125" s="1"/>
      <c r="C125" s="1"/>
      <c r="D125" s="13" t="s">
        <v>493</v>
      </c>
      <c r="E125" s="13" t="s">
        <v>211</v>
      </c>
      <c r="F125" s="13" t="s">
        <v>88</v>
      </c>
      <c r="G125" s="13" t="s">
        <v>343</v>
      </c>
      <c r="H125" s="1"/>
      <c r="I125" s="1"/>
      <c r="J125" s="8"/>
      <c r="K125" s="49" t="s">
        <v>502</v>
      </c>
      <c r="L125" s="49" t="s">
        <v>502</v>
      </c>
      <c r="M125" s="49" t="s">
        <v>502</v>
      </c>
      <c r="N125" s="46" t="s">
        <v>443</v>
      </c>
    </row>
    <row r="126" spans="1:14" ht="21" customHeight="1">
      <c r="A126" s="1">
        <v>106</v>
      </c>
      <c r="B126" s="1">
        <v>45</v>
      </c>
      <c r="C126" s="1" t="s">
        <v>458</v>
      </c>
      <c r="D126" s="2" t="s">
        <v>341</v>
      </c>
      <c r="E126" s="2" t="s">
        <v>342</v>
      </c>
      <c r="F126" s="2" t="s">
        <v>160</v>
      </c>
      <c r="G126" s="2" t="s">
        <v>343</v>
      </c>
      <c r="H126" s="1" t="s">
        <v>409</v>
      </c>
      <c r="I126" s="1" t="s">
        <v>423</v>
      </c>
      <c r="J126" s="8" t="s">
        <v>451</v>
      </c>
      <c r="K126" s="30">
        <v>2.5</v>
      </c>
      <c r="L126" s="30">
        <v>7.5</v>
      </c>
      <c r="M126" s="30" t="s">
        <v>390</v>
      </c>
      <c r="N126" s="14" t="s">
        <v>443</v>
      </c>
    </row>
    <row r="127" spans="1:14" ht="21" customHeight="1">
      <c r="A127" s="1">
        <v>107</v>
      </c>
      <c r="B127" s="1">
        <v>60</v>
      </c>
      <c r="C127" s="1" t="s">
        <v>458</v>
      </c>
      <c r="D127" s="2" t="s">
        <v>317</v>
      </c>
      <c r="E127" s="2" t="s">
        <v>318</v>
      </c>
      <c r="F127" s="2" t="s">
        <v>14</v>
      </c>
      <c r="G127" s="2" t="s">
        <v>343</v>
      </c>
      <c r="H127" s="1" t="s">
        <v>393</v>
      </c>
      <c r="I127" s="1" t="s">
        <v>423</v>
      </c>
      <c r="J127" s="8" t="s">
        <v>413</v>
      </c>
      <c r="K127" s="30">
        <v>1</v>
      </c>
      <c r="L127" s="30">
        <v>8</v>
      </c>
      <c r="M127" s="30" t="s">
        <v>432</v>
      </c>
      <c r="N127" s="14" t="s">
        <v>443</v>
      </c>
    </row>
    <row r="128" spans="1:14" ht="21" customHeight="1">
      <c r="A128" s="1">
        <v>108</v>
      </c>
      <c r="B128" s="1">
        <v>47</v>
      </c>
      <c r="C128" s="1" t="s">
        <v>458</v>
      </c>
      <c r="D128" s="10" t="s">
        <v>449</v>
      </c>
      <c r="E128" s="13" t="s">
        <v>100</v>
      </c>
      <c r="F128" s="13" t="s">
        <v>30</v>
      </c>
      <c r="G128" s="13" t="s">
        <v>343</v>
      </c>
      <c r="H128" s="8" t="s">
        <v>398</v>
      </c>
      <c r="I128" s="1" t="s">
        <v>423</v>
      </c>
      <c r="J128" s="8" t="s">
        <v>451</v>
      </c>
      <c r="K128" s="30">
        <v>4</v>
      </c>
      <c r="L128" s="30">
        <v>5.5</v>
      </c>
      <c r="M128" s="30" t="s">
        <v>432</v>
      </c>
      <c r="N128" s="14" t="s">
        <v>443</v>
      </c>
    </row>
    <row r="129" spans="1:15" ht="21" customHeight="1">
      <c r="A129" s="1">
        <v>109</v>
      </c>
      <c r="B129" s="1">
        <v>9</v>
      </c>
      <c r="C129" s="1" t="s">
        <v>459</v>
      </c>
      <c r="D129" s="2" t="s">
        <v>195</v>
      </c>
      <c r="E129" s="2" t="s">
        <v>196</v>
      </c>
      <c r="F129" s="2" t="s">
        <v>2</v>
      </c>
      <c r="G129" s="2" t="s">
        <v>202</v>
      </c>
      <c r="H129" s="1" t="s">
        <v>405</v>
      </c>
      <c r="I129" s="1">
        <v>123</v>
      </c>
      <c r="J129" s="8" t="s">
        <v>413</v>
      </c>
      <c r="K129" s="30">
        <v>7</v>
      </c>
      <c r="L129" s="30">
        <v>4</v>
      </c>
      <c r="M129" s="30">
        <v>5.5</v>
      </c>
      <c r="N129" s="14" t="s">
        <v>443</v>
      </c>
    </row>
    <row r="130" spans="1:15" ht="21" customHeight="1">
      <c r="A130" s="1">
        <v>110</v>
      </c>
      <c r="B130" s="1">
        <v>20</v>
      </c>
      <c r="C130" s="1" t="s">
        <v>459</v>
      </c>
      <c r="D130" s="2" t="s">
        <v>199</v>
      </c>
      <c r="E130" s="2" t="s">
        <v>53</v>
      </c>
      <c r="F130" s="2" t="s">
        <v>29</v>
      </c>
      <c r="G130" s="2" t="s">
        <v>202</v>
      </c>
      <c r="H130" s="1" t="s">
        <v>394</v>
      </c>
      <c r="I130" s="1">
        <v>123</v>
      </c>
      <c r="J130" s="8" t="s">
        <v>413</v>
      </c>
      <c r="K130" s="30">
        <v>6</v>
      </c>
      <c r="L130" s="30">
        <v>5</v>
      </c>
      <c r="M130" s="30">
        <v>1.5</v>
      </c>
      <c r="N130" s="14" t="s">
        <v>443</v>
      </c>
    </row>
    <row r="131" spans="1:15" ht="21" customHeight="1">
      <c r="A131" s="1">
        <v>111</v>
      </c>
      <c r="B131" s="1">
        <v>53</v>
      </c>
      <c r="C131" s="1" t="s">
        <v>458</v>
      </c>
      <c r="D131" s="2" t="s">
        <v>319</v>
      </c>
      <c r="E131" s="2" t="s">
        <v>320</v>
      </c>
      <c r="F131" s="2" t="s">
        <v>91</v>
      </c>
      <c r="G131" s="2" t="s">
        <v>343</v>
      </c>
      <c r="H131" s="1" t="s">
        <v>402</v>
      </c>
      <c r="I131" s="1" t="s">
        <v>423</v>
      </c>
      <c r="J131" s="8" t="s">
        <v>413</v>
      </c>
      <c r="K131" s="30">
        <v>3.5</v>
      </c>
      <c r="L131" s="30">
        <v>7</v>
      </c>
      <c r="M131" s="30">
        <v>6</v>
      </c>
      <c r="N131" s="14" t="s">
        <v>443</v>
      </c>
    </row>
    <row r="132" spans="1:15" s="41" customFormat="1" ht="21" customHeight="1">
      <c r="A132" s="1">
        <v>112</v>
      </c>
      <c r="B132" s="1">
        <v>37</v>
      </c>
      <c r="C132" s="1" t="s">
        <v>459</v>
      </c>
      <c r="D132" s="2" t="s">
        <v>200</v>
      </c>
      <c r="E132" s="2" t="s">
        <v>201</v>
      </c>
      <c r="F132" s="2" t="s">
        <v>39</v>
      </c>
      <c r="G132" s="2" t="s">
        <v>202</v>
      </c>
      <c r="H132" s="1" t="s">
        <v>406</v>
      </c>
      <c r="I132" s="1">
        <v>123</v>
      </c>
      <c r="J132" s="8" t="s">
        <v>413</v>
      </c>
      <c r="K132" s="30">
        <v>8</v>
      </c>
      <c r="L132" s="30">
        <v>5</v>
      </c>
      <c r="M132" s="30">
        <v>4.5</v>
      </c>
      <c r="N132" s="14" t="s">
        <v>443</v>
      </c>
      <c r="O132"/>
    </row>
    <row r="133" spans="1:15" ht="21" customHeight="1">
      <c r="A133" s="1">
        <v>113</v>
      </c>
      <c r="B133" s="1">
        <v>29</v>
      </c>
      <c r="C133" s="1" t="s">
        <v>459</v>
      </c>
      <c r="D133" s="2" t="s">
        <v>198</v>
      </c>
      <c r="E133" s="2" t="s">
        <v>53</v>
      </c>
      <c r="F133" s="2" t="s">
        <v>120</v>
      </c>
      <c r="G133" s="2" t="s">
        <v>202</v>
      </c>
      <c r="H133" s="1" t="s">
        <v>392</v>
      </c>
      <c r="I133" s="1">
        <v>123</v>
      </c>
      <c r="J133" s="8" t="s">
        <v>413</v>
      </c>
      <c r="K133" s="30">
        <v>3.5</v>
      </c>
      <c r="L133" s="30">
        <v>5</v>
      </c>
      <c r="M133" s="30">
        <v>5</v>
      </c>
      <c r="N133" s="14" t="s">
        <v>443</v>
      </c>
    </row>
    <row r="134" spans="1:15" ht="21" customHeight="1">
      <c r="A134" s="1">
        <v>150</v>
      </c>
      <c r="B134" s="1">
        <v>4</v>
      </c>
      <c r="C134" s="1" t="s">
        <v>457</v>
      </c>
      <c r="D134" s="2" t="s">
        <v>97</v>
      </c>
      <c r="E134" s="2" t="s">
        <v>98</v>
      </c>
      <c r="F134" s="2" t="s">
        <v>70</v>
      </c>
      <c r="G134" s="2" t="s">
        <v>353</v>
      </c>
      <c r="H134" s="1" t="s">
        <v>396</v>
      </c>
      <c r="I134" s="1">
        <v>123</v>
      </c>
      <c r="J134" s="8" t="s">
        <v>413</v>
      </c>
      <c r="K134" s="30">
        <v>3</v>
      </c>
      <c r="L134" s="30">
        <v>7.5</v>
      </c>
      <c r="M134" s="30">
        <v>8</v>
      </c>
      <c r="N134" s="14" t="s">
        <v>443</v>
      </c>
    </row>
    <row r="135" spans="1:15" ht="21" customHeight="1">
      <c r="A135" s="1">
        <v>151</v>
      </c>
      <c r="B135" s="1">
        <v>7</v>
      </c>
      <c r="C135" s="1" t="s">
        <v>459</v>
      </c>
      <c r="D135" s="2" t="s">
        <v>101</v>
      </c>
      <c r="E135" s="2" t="s">
        <v>102</v>
      </c>
      <c r="F135" s="2" t="s">
        <v>45</v>
      </c>
      <c r="G135" s="2" t="s">
        <v>202</v>
      </c>
      <c r="H135" s="1" t="s">
        <v>408</v>
      </c>
      <c r="I135" s="1">
        <v>123</v>
      </c>
      <c r="J135" s="8" t="s">
        <v>451</v>
      </c>
      <c r="K135" s="30">
        <v>6.5</v>
      </c>
      <c r="L135" s="30">
        <v>4</v>
      </c>
      <c r="M135" s="30" t="s">
        <v>428</v>
      </c>
      <c r="N135" s="14" t="s">
        <v>443</v>
      </c>
    </row>
    <row r="136" spans="1:15" ht="21" customHeight="1">
      <c r="A136" s="1">
        <v>114</v>
      </c>
      <c r="B136" s="1">
        <v>1</v>
      </c>
      <c r="C136" s="1" t="s">
        <v>457</v>
      </c>
      <c r="D136" s="2" t="s">
        <v>86</v>
      </c>
      <c r="E136" s="3" t="s">
        <v>87</v>
      </c>
      <c r="F136" s="3" t="s">
        <v>88</v>
      </c>
      <c r="G136" s="2" t="s">
        <v>352</v>
      </c>
      <c r="H136" s="1" t="s">
        <v>405</v>
      </c>
      <c r="I136" s="1">
        <v>119</v>
      </c>
      <c r="J136" s="8" t="s">
        <v>413</v>
      </c>
      <c r="K136" s="30">
        <v>3.5</v>
      </c>
      <c r="L136" s="30">
        <v>3</v>
      </c>
      <c r="M136" s="30">
        <v>1</v>
      </c>
      <c r="N136" s="14" t="s">
        <v>442</v>
      </c>
    </row>
    <row r="137" spans="1:15" ht="21" customHeight="1">
      <c r="A137" s="1">
        <v>115</v>
      </c>
      <c r="B137" s="1">
        <v>2</v>
      </c>
      <c r="C137" s="1" t="s">
        <v>457</v>
      </c>
      <c r="D137" s="2" t="s">
        <v>89</v>
      </c>
      <c r="E137" s="3" t="s">
        <v>90</v>
      </c>
      <c r="F137" s="3" t="s">
        <v>91</v>
      </c>
      <c r="G137" s="2" t="s">
        <v>352</v>
      </c>
      <c r="H137" s="1" t="s">
        <v>394</v>
      </c>
      <c r="I137" s="1">
        <v>119</v>
      </c>
      <c r="J137" s="8" t="s">
        <v>413</v>
      </c>
      <c r="K137" s="30">
        <v>4</v>
      </c>
      <c r="L137" s="30">
        <v>2.5</v>
      </c>
      <c r="M137" s="30">
        <v>1</v>
      </c>
      <c r="N137" s="14" t="s">
        <v>442</v>
      </c>
    </row>
    <row r="138" spans="1:15" ht="21" customHeight="1">
      <c r="A138" s="1">
        <v>117</v>
      </c>
      <c r="B138" s="1">
        <v>14</v>
      </c>
      <c r="C138" s="1" t="s">
        <v>458</v>
      </c>
      <c r="D138" s="2" t="s">
        <v>314</v>
      </c>
      <c r="E138" s="3" t="s">
        <v>315</v>
      </c>
      <c r="F138" s="3" t="s">
        <v>316</v>
      </c>
      <c r="G138" s="2" t="s">
        <v>376</v>
      </c>
      <c r="H138" s="1" t="s">
        <v>407</v>
      </c>
      <c r="I138" s="1" t="s">
        <v>412</v>
      </c>
      <c r="J138" s="8" t="s">
        <v>451</v>
      </c>
      <c r="K138" s="30">
        <v>2.5</v>
      </c>
      <c r="L138" s="30">
        <v>4</v>
      </c>
      <c r="M138" s="30">
        <v>2</v>
      </c>
      <c r="N138" s="14" t="s">
        <v>442</v>
      </c>
    </row>
    <row r="139" spans="1:15" ht="21" customHeight="1">
      <c r="A139" s="1">
        <v>119</v>
      </c>
      <c r="B139" s="1">
        <v>3</v>
      </c>
      <c r="C139" s="1" t="s">
        <v>457</v>
      </c>
      <c r="D139" s="2" t="s">
        <v>10</v>
      </c>
      <c r="E139" s="2" t="s">
        <v>11</v>
      </c>
      <c r="F139" s="2" t="s">
        <v>12</v>
      </c>
      <c r="G139" s="2" t="s">
        <v>345</v>
      </c>
      <c r="H139" s="1" t="s">
        <v>397</v>
      </c>
      <c r="I139" s="1">
        <v>113</v>
      </c>
      <c r="J139" s="8" t="s">
        <v>413</v>
      </c>
      <c r="K139" s="30">
        <v>5</v>
      </c>
      <c r="L139" s="30">
        <v>4</v>
      </c>
      <c r="M139" s="30">
        <v>6.5</v>
      </c>
      <c r="N139" s="14" t="s">
        <v>437</v>
      </c>
    </row>
    <row r="140" spans="1:15" ht="21" customHeight="1">
      <c r="A140" s="1">
        <v>120</v>
      </c>
      <c r="B140" s="1">
        <v>8</v>
      </c>
      <c r="C140" s="1" t="s">
        <v>459</v>
      </c>
      <c r="D140" s="7" t="s">
        <v>444</v>
      </c>
      <c r="E140" s="2" t="s">
        <v>114</v>
      </c>
      <c r="F140" s="2" t="s">
        <v>115</v>
      </c>
      <c r="G140" s="2" t="s">
        <v>346</v>
      </c>
      <c r="H140" s="1">
        <v>6.4</v>
      </c>
      <c r="I140" s="1">
        <v>113</v>
      </c>
      <c r="J140" s="8" t="s">
        <v>413</v>
      </c>
      <c r="K140" s="30" t="s">
        <v>427</v>
      </c>
      <c r="L140" s="30">
        <v>3</v>
      </c>
      <c r="M140" s="30" t="s">
        <v>433</v>
      </c>
      <c r="N140" s="14" t="s">
        <v>437</v>
      </c>
    </row>
    <row r="141" spans="1:15" ht="21" customHeight="1">
      <c r="A141" s="1">
        <v>125</v>
      </c>
      <c r="B141" s="1">
        <v>14</v>
      </c>
      <c r="C141" s="1" t="s">
        <v>459</v>
      </c>
      <c r="D141" s="2" t="s">
        <v>127</v>
      </c>
      <c r="E141" s="2" t="s">
        <v>128</v>
      </c>
      <c r="F141" s="2" t="s">
        <v>12</v>
      </c>
      <c r="G141" s="2" t="s">
        <v>348</v>
      </c>
      <c r="H141" s="1" t="s">
        <v>400</v>
      </c>
      <c r="I141" s="1" t="s">
        <v>419</v>
      </c>
      <c r="J141" s="8" t="s">
        <v>451</v>
      </c>
      <c r="K141" s="30">
        <v>5</v>
      </c>
      <c r="L141" s="30">
        <v>2.5</v>
      </c>
      <c r="M141" s="30">
        <v>6.5</v>
      </c>
      <c r="N141" s="14" t="s">
        <v>384</v>
      </c>
    </row>
    <row r="142" spans="1:15" ht="21" customHeight="1">
      <c r="A142" s="1">
        <v>128</v>
      </c>
      <c r="B142" s="1">
        <v>34</v>
      </c>
      <c r="C142" s="1" t="s">
        <v>458</v>
      </c>
      <c r="D142" s="2" t="s">
        <v>243</v>
      </c>
      <c r="E142" s="2" t="s">
        <v>244</v>
      </c>
      <c r="F142" s="2" t="s">
        <v>191</v>
      </c>
      <c r="G142" s="2" t="s">
        <v>361</v>
      </c>
      <c r="H142" s="1" t="s">
        <v>407</v>
      </c>
      <c r="I142" s="1" t="s">
        <v>418</v>
      </c>
      <c r="J142" s="8" t="s">
        <v>451</v>
      </c>
      <c r="K142" s="30">
        <v>8</v>
      </c>
      <c r="L142" s="30">
        <v>3</v>
      </c>
      <c r="M142" s="30">
        <v>6.5</v>
      </c>
      <c r="N142" s="14" t="s">
        <v>384</v>
      </c>
    </row>
    <row r="143" spans="1:15" ht="21" customHeight="1">
      <c r="A143" s="1">
        <v>129</v>
      </c>
      <c r="B143" s="1">
        <v>36</v>
      </c>
      <c r="C143" s="1" t="s">
        <v>458</v>
      </c>
      <c r="D143" s="2" t="s">
        <v>228</v>
      </c>
      <c r="E143" s="2" t="s">
        <v>229</v>
      </c>
      <c r="F143" s="2" t="s">
        <v>96</v>
      </c>
      <c r="G143" s="2" t="s">
        <v>361</v>
      </c>
      <c r="H143" s="1" t="s">
        <v>407</v>
      </c>
      <c r="I143" s="1" t="s">
        <v>418</v>
      </c>
      <c r="J143" s="8" t="s">
        <v>413</v>
      </c>
      <c r="K143" s="30">
        <v>6</v>
      </c>
      <c r="L143" s="30">
        <v>3.5</v>
      </c>
      <c r="M143" s="30">
        <v>5.5</v>
      </c>
      <c r="N143" s="14" t="s">
        <v>384</v>
      </c>
    </row>
    <row r="144" spans="1:15" ht="21" customHeight="1">
      <c r="A144" s="1">
        <v>131</v>
      </c>
      <c r="B144" s="1">
        <v>3</v>
      </c>
      <c r="C144" s="1" t="s">
        <v>458</v>
      </c>
      <c r="D144" s="2" t="s">
        <v>257</v>
      </c>
      <c r="E144" s="2" t="s">
        <v>17</v>
      </c>
      <c r="F144" s="2" t="s">
        <v>93</v>
      </c>
      <c r="G144" s="2" t="s">
        <v>356</v>
      </c>
      <c r="H144" s="1" t="s">
        <v>402</v>
      </c>
      <c r="I144" s="1" t="s">
        <v>414</v>
      </c>
      <c r="J144" s="8" t="s">
        <v>451</v>
      </c>
      <c r="K144" s="30">
        <v>0</v>
      </c>
      <c r="L144" s="30">
        <v>5.5</v>
      </c>
      <c r="M144" s="30" t="s">
        <v>401</v>
      </c>
      <c r="N144" s="14" t="s">
        <v>438</v>
      </c>
    </row>
    <row r="145" spans="1:15" ht="21" customHeight="1">
      <c r="A145" s="1">
        <v>132</v>
      </c>
      <c r="B145" s="1">
        <v>2</v>
      </c>
      <c r="C145" s="1" t="s">
        <v>457</v>
      </c>
      <c r="D145" s="2" t="s">
        <v>76</v>
      </c>
      <c r="E145" s="2" t="s">
        <v>77</v>
      </c>
      <c r="F145" s="2" t="s">
        <v>21</v>
      </c>
      <c r="G145" s="2" t="s">
        <v>344</v>
      </c>
      <c r="H145" s="1" t="s">
        <v>407</v>
      </c>
      <c r="I145" s="1">
        <v>115</v>
      </c>
      <c r="J145" s="8" t="s">
        <v>451</v>
      </c>
      <c r="K145" s="30">
        <v>1.5</v>
      </c>
      <c r="L145" s="30">
        <v>3</v>
      </c>
      <c r="M145" s="30" t="s">
        <v>411</v>
      </c>
      <c r="N145" s="14" t="s">
        <v>440</v>
      </c>
    </row>
    <row r="146" spans="1:15" s="41" customFormat="1" ht="21" customHeight="1">
      <c r="A146" s="1">
        <v>133</v>
      </c>
      <c r="B146" s="1">
        <v>12</v>
      </c>
      <c r="C146" s="1" t="s">
        <v>459</v>
      </c>
      <c r="D146" s="2" t="s">
        <v>156</v>
      </c>
      <c r="E146" s="2" t="s">
        <v>98</v>
      </c>
      <c r="F146" s="2" t="s">
        <v>157</v>
      </c>
      <c r="G146" s="2" t="s">
        <v>365</v>
      </c>
      <c r="H146" s="1" t="s">
        <v>395</v>
      </c>
      <c r="I146" s="1">
        <v>115</v>
      </c>
      <c r="J146" s="8" t="s">
        <v>413</v>
      </c>
      <c r="K146" s="30">
        <v>3.5</v>
      </c>
      <c r="L146" s="30">
        <v>7.5</v>
      </c>
      <c r="M146" s="30">
        <v>7</v>
      </c>
      <c r="N146" s="14" t="s">
        <v>440</v>
      </c>
      <c r="O146"/>
    </row>
    <row r="147" spans="1:15" ht="21" customHeight="1">
      <c r="A147" s="1">
        <v>135</v>
      </c>
      <c r="B147" s="1">
        <v>27</v>
      </c>
      <c r="C147" s="1" t="s">
        <v>458</v>
      </c>
      <c r="D147" s="2" t="s">
        <v>284</v>
      </c>
      <c r="E147" s="2" t="s">
        <v>285</v>
      </c>
      <c r="F147" s="2" t="s">
        <v>56</v>
      </c>
      <c r="G147" s="2" t="s">
        <v>367</v>
      </c>
      <c r="H147" s="1" t="s">
        <v>407</v>
      </c>
      <c r="I147" s="1" t="s">
        <v>420</v>
      </c>
      <c r="J147" s="8" t="s">
        <v>451</v>
      </c>
      <c r="K147" s="30">
        <v>2</v>
      </c>
      <c r="L147" s="30">
        <v>5</v>
      </c>
      <c r="M147" s="30" t="s">
        <v>411</v>
      </c>
      <c r="N147" s="14" t="s">
        <v>440</v>
      </c>
    </row>
    <row r="148" spans="1:15" ht="21" customHeight="1">
      <c r="A148" s="1">
        <v>136</v>
      </c>
      <c r="B148" s="1">
        <v>38</v>
      </c>
      <c r="C148" s="1" t="s">
        <v>458</v>
      </c>
      <c r="D148" s="2" t="s">
        <v>297</v>
      </c>
      <c r="E148" s="2" t="s">
        <v>298</v>
      </c>
      <c r="F148" s="2" t="s">
        <v>16</v>
      </c>
      <c r="G148" s="2" t="s">
        <v>367</v>
      </c>
      <c r="H148" s="1" t="s">
        <v>395</v>
      </c>
      <c r="I148" s="1" t="s">
        <v>420</v>
      </c>
      <c r="J148" s="8" t="s">
        <v>451</v>
      </c>
      <c r="K148" s="30">
        <v>5</v>
      </c>
      <c r="L148" s="30">
        <v>2.5</v>
      </c>
      <c r="M148" s="30" t="s">
        <v>428</v>
      </c>
      <c r="N148" s="14" t="s">
        <v>440</v>
      </c>
    </row>
    <row r="149" spans="1:15" ht="21" customHeight="1">
      <c r="A149" s="1">
        <v>137</v>
      </c>
      <c r="B149" s="1">
        <v>46</v>
      </c>
      <c r="C149" s="1" t="s">
        <v>458</v>
      </c>
      <c r="D149" s="2" t="s">
        <v>286</v>
      </c>
      <c r="E149" s="2" t="s">
        <v>287</v>
      </c>
      <c r="F149" s="2" t="s">
        <v>136</v>
      </c>
      <c r="G149" s="2" t="s">
        <v>367</v>
      </c>
      <c r="H149" s="1" t="s">
        <v>396</v>
      </c>
      <c r="I149" s="1" t="s">
        <v>420</v>
      </c>
      <c r="J149" s="8" t="s">
        <v>413</v>
      </c>
      <c r="K149" s="30">
        <v>4</v>
      </c>
      <c r="L149" s="30">
        <v>5</v>
      </c>
      <c r="M149" s="30">
        <v>6.5</v>
      </c>
      <c r="N149" s="14" t="s">
        <v>440</v>
      </c>
    </row>
    <row r="150" spans="1:15" s="41" customFormat="1" ht="21" customHeight="1">
      <c r="A150" s="1">
        <v>139</v>
      </c>
      <c r="B150" s="1">
        <v>4</v>
      </c>
      <c r="C150" s="1" t="s">
        <v>457</v>
      </c>
      <c r="D150" s="2" t="s">
        <v>105</v>
      </c>
      <c r="E150" s="2" t="s">
        <v>106</v>
      </c>
      <c r="F150" s="2" t="s">
        <v>56</v>
      </c>
      <c r="G150" s="2" t="s">
        <v>354</v>
      </c>
      <c r="H150" s="1" t="s">
        <v>395</v>
      </c>
      <c r="I150" s="1">
        <v>133</v>
      </c>
      <c r="J150" s="8" t="s">
        <v>413</v>
      </c>
      <c r="K150" s="30">
        <v>7</v>
      </c>
      <c r="L150" s="30">
        <v>7.5</v>
      </c>
      <c r="M150" s="30">
        <v>4.5</v>
      </c>
      <c r="N150" s="14" t="s">
        <v>385</v>
      </c>
      <c r="O150"/>
    </row>
    <row r="151" spans="1:15" ht="21" customHeight="1">
      <c r="A151" s="1">
        <v>140</v>
      </c>
      <c r="B151" s="1">
        <v>16</v>
      </c>
      <c r="C151" s="1" t="s">
        <v>459</v>
      </c>
      <c r="D151" s="2" t="s">
        <v>210</v>
      </c>
      <c r="E151" s="2" t="s">
        <v>130</v>
      </c>
      <c r="F151" s="2" t="s">
        <v>96</v>
      </c>
      <c r="G151" s="2" t="s">
        <v>364</v>
      </c>
      <c r="H151" s="1" t="s">
        <v>404</v>
      </c>
      <c r="I151" s="1">
        <v>133</v>
      </c>
      <c r="J151" s="8" t="s">
        <v>413</v>
      </c>
      <c r="K151" s="30">
        <v>0.5</v>
      </c>
      <c r="L151" s="30">
        <v>5</v>
      </c>
      <c r="M151" s="30" t="s">
        <v>427</v>
      </c>
      <c r="N151" s="14" t="s">
        <v>385</v>
      </c>
    </row>
    <row r="152" spans="1:15" ht="21" customHeight="1">
      <c r="A152" s="1">
        <v>141</v>
      </c>
      <c r="B152" s="1">
        <v>36</v>
      </c>
      <c r="C152" s="1" t="s">
        <v>458</v>
      </c>
      <c r="D152" s="2" t="s">
        <v>331</v>
      </c>
      <c r="E152" s="2" t="s">
        <v>20</v>
      </c>
      <c r="F152" s="2" t="s">
        <v>1</v>
      </c>
      <c r="G152" s="2" t="s">
        <v>357</v>
      </c>
      <c r="H152" s="1" t="s">
        <v>394</v>
      </c>
      <c r="I152" s="1" t="s">
        <v>421</v>
      </c>
      <c r="J152" s="8" t="s">
        <v>451</v>
      </c>
      <c r="K152" s="30" t="s">
        <v>427</v>
      </c>
      <c r="L152" s="30" t="s">
        <v>427</v>
      </c>
      <c r="M152" s="30" t="s">
        <v>427</v>
      </c>
      <c r="N152" s="14" t="s">
        <v>385</v>
      </c>
    </row>
    <row r="153" spans="1:15" ht="21" customHeight="1">
      <c r="A153" s="1">
        <v>142</v>
      </c>
      <c r="B153" s="1">
        <v>1</v>
      </c>
      <c r="C153" s="1" t="s">
        <v>457</v>
      </c>
      <c r="D153" s="2" t="s">
        <v>57</v>
      </c>
      <c r="E153" s="2" t="s">
        <v>58</v>
      </c>
      <c r="F153" s="2" t="s">
        <v>12</v>
      </c>
      <c r="G153" s="2" t="s">
        <v>63</v>
      </c>
      <c r="H153" s="1" t="s">
        <v>404</v>
      </c>
      <c r="I153" s="1" t="s">
        <v>422</v>
      </c>
      <c r="J153" s="8" t="s">
        <v>451</v>
      </c>
      <c r="K153" s="30">
        <v>3</v>
      </c>
      <c r="L153" s="30">
        <v>5.5</v>
      </c>
      <c r="M153" s="30" t="s">
        <v>401</v>
      </c>
      <c r="N153" s="14" t="s">
        <v>439</v>
      </c>
    </row>
    <row r="154" spans="1:15" ht="21" customHeight="1">
      <c r="A154" s="1">
        <v>144</v>
      </c>
      <c r="B154" s="1">
        <v>11</v>
      </c>
      <c r="C154" s="1" t="s">
        <v>459</v>
      </c>
      <c r="D154" s="2" t="s">
        <v>137</v>
      </c>
      <c r="E154" s="2" t="s">
        <v>138</v>
      </c>
      <c r="F154" s="2" t="s">
        <v>75</v>
      </c>
      <c r="G154" s="2" t="s">
        <v>349</v>
      </c>
      <c r="H154" s="1" t="s">
        <v>397</v>
      </c>
      <c r="I154" s="1" t="s">
        <v>422</v>
      </c>
      <c r="J154" s="8" t="s">
        <v>413</v>
      </c>
      <c r="K154" s="30">
        <v>2.5</v>
      </c>
      <c r="L154" s="30">
        <v>4</v>
      </c>
      <c r="M154" s="30" t="s">
        <v>428</v>
      </c>
      <c r="N154" s="14" t="s">
        <v>439</v>
      </c>
    </row>
    <row r="155" spans="1:15" ht="21" customHeight="1">
      <c r="A155" s="1">
        <v>145</v>
      </c>
      <c r="B155" s="1">
        <v>14</v>
      </c>
      <c r="C155" s="1" t="s">
        <v>459</v>
      </c>
      <c r="D155" s="2" t="s">
        <v>132</v>
      </c>
      <c r="E155" s="2" t="s">
        <v>133</v>
      </c>
      <c r="F155" s="2" t="s">
        <v>42</v>
      </c>
      <c r="G155" s="2" t="s">
        <v>349</v>
      </c>
      <c r="H155" s="1" t="s">
        <v>391</v>
      </c>
      <c r="I155" s="1" t="s">
        <v>422</v>
      </c>
      <c r="J155" s="8" t="s">
        <v>413</v>
      </c>
      <c r="K155" s="30">
        <v>4</v>
      </c>
      <c r="L155" s="30">
        <v>5.5</v>
      </c>
      <c r="M155" s="30">
        <v>5</v>
      </c>
      <c r="N155" s="14" t="s">
        <v>439</v>
      </c>
    </row>
    <row r="156" spans="1:15" ht="21" customHeight="1">
      <c r="A156" s="1">
        <v>147</v>
      </c>
      <c r="B156" s="1">
        <v>5</v>
      </c>
      <c r="C156" s="1" t="s">
        <v>457</v>
      </c>
      <c r="D156" s="3" t="s">
        <v>80</v>
      </c>
      <c r="E156" s="3" t="s">
        <v>81</v>
      </c>
      <c r="F156" s="3" t="s">
        <v>8</v>
      </c>
      <c r="G156" s="2" t="s">
        <v>351</v>
      </c>
      <c r="H156" s="1" t="s">
        <v>404</v>
      </c>
      <c r="I156" s="1">
        <v>115</v>
      </c>
      <c r="J156" s="8" t="s">
        <v>413</v>
      </c>
      <c r="K156" s="30">
        <v>3.5</v>
      </c>
      <c r="L156" s="30">
        <v>7</v>
      </c>
      <c r="M156" s="30" t="s">
        <v>432</v>
      </c>
      <c r="N156" s="14" t="s">
        <v>441</v>
      </c>
    </row>
    <row r="157" spans="1:15" ht="21" customHeight="1">
      <c r="A157" s="1">
        <v>148</v>
      </c>
      <c r="B157" s="1">
        <v>4</v>
      </c>
      <c r="C157" s="1" t="s">
        <v>459</v>
      </c>
      <c r="D157" s="2" t="s">
        <v>153</v>
      </c>
      <c r="E157" s="2" t="s">
        <v>154</v>
      </c>
      <c r="F157" s="2" t="s">
        <v>9</v>
      </c>
      <c r="G157" s="2" t="s">
        <v>362</v>
      </c>
      <c r="H157" s="1" t="s">
        <v>397</v>
      </c>
      <c r="I157" s="1">
        <v>121</v>
      </c>
      <c r="J157" s="8" t="s">
        <v>451</v>
      </c>
      <c r="K157" s="30" t="s">
        <v>427</v>
      </c>
      <c r="L157" s="30" t="s">
        <v>427</v>
      </c>
      <c r="M157" s="30" t="s">
        <v>427</v>
      </c>
      <c r="N157" s="14" t="s">
        <v>387</v>
      </c>
    </row>
    <row r="158" spans="1:15" ht="21" customHeight="1">
      <c r="A158" s="1">
        <v>149</v>
      </c>
      <c r="B158" s="1">
        <v>26</v>
      </c>
      <c r="C158" s="1" t="s">
        <v>458</v>
      </c>
      <c r="D158" s="2" t="s">
        <v>271</v>
      </c>
      <c r="E158" s="2" t="s">
        <v>272</v>
      </c>
      <c r="F158" s="2" t="s">
        <v>13</v>
      </c>
      <c r="G158" s="2" t="s">
        <v>373</v>
      </c>
      <c r="H158" s="1" t="s">
        <v>402</v>
      </c>
      <c r="I158" s="1" t="s">
        <v>422</v>
      </c>
      <c r="J158" s="8" t="s">
        <v>413</v>
      </c>
      <c r="K158" s="30">
        <v>1</v>
      </c>
      <c r="L158" s="30">
        <v>3.5</v>
      </c>
      <c r="M158" s="30">
        <v>7.5</v>
      </c>
      <c r="N158" s="14" t="s">
        <v>387</v>
      </c>
    </row>
    <row r="159" spans="1:15" ht="21" customHeight="1">
      <c r="A159" s="1">
        <v>155</v>
      </c>
      <c r="B159" s="1">
        <v>4</v>
      </c>
      <c r="C159" s="1" t="s">
        <v>458</v>
      </c>
      <c r="D159" s="2" t="s">
        <v>262</v>
      </c>
      <c r="E159" s="2" t="s">
        <v>263</v>
      </c>
      <c r="F159" s="2" t="s">
        <v>45</v>
      </c>
      <c r="G159" s="2" t="s">
        <v>372</v>
      </c>
      <c r="H159" s="1" t="s">
        <v>393</v>
      </c>
      <c r="I159" s="1" t="s">
        <v>422</v>
      </c>
      <c r="J159" s="8" t="s">
        <v>451</v>
      </c>
      <c r="K159" s="30" t="s">
        <v>427</v>
      </c>
      <c r="L159" s="30" t="s">
        <v>427</v>
      </c>
      <c r="M159" s="30" t="s">
        <v>427</v>
      </c>
      <c r="N159" s="14" t="s">
        <v>386</v>
      </c>
    </row>
    <row r="160" spans="1:15" ht="21" customHeight="1">
      <c r="A160" s="1">
        <v>152</v>
      </c>
      <c r="B160" s="1">
        <v>8</v>
      </c>
      <c r="C160" s="1" t="s">
        <v>459</v>
      </c>
      <c r="D160" s="2" t="s">
        <v>103</v>
      </c>
      <c r="E160" s="2" t="s">
        <v>104</v>
      </c>
      <c r="F160" s="2" t="s">
        <v>21</v>
      </c>
      <c r="G160" s="2" t="s">
        <v>202</v>
      </c>
      <c r="H160" s="1" t="s">
        <v>395</v>
      </c>
      <c r="I160" s="1">
        <v>123</v>
      </c>
      <c r="J160" s="8" t="s">
        <v>451</v>
      </c>
      <c r="K160" s="30">
        <v>1.5</v>
      </c>
      <c r="L160" s="30">
        <v>5</v>
      </c>
      <c r="M160" s="30" t="s">
        <v>428</v>
      </c>
      <c r="N160" s="14" t="s">
        <v>443</v>
      </c>
    </row>
    <row r="161" spans="1:14" ht="21" customHeight="1">
      <c r="A161" s="1">
        <v>153</v>
      </c>
      <c r="B161" s="1">
        <v>49</v>
      </c>
      <c r="C161" s="1" t="s">
        <v>458</v>
      </c>
      <c r="D161" s="2" t="s">
        <v>321</v>
      </c>
      <c r="E161" s="2" t="s">
        <v>322</v>
      </c>
      <c r="F161" s="2" t="s">
        <v>121</v>
      </c>
      <c r="G161" s="2" t="s">
        <v>343</v>
      </c>
      <c r="H161" s="1" t="s">
        <v>393</v>
      </c>
      <c r="I161" s="1" t="s">
        <v>423</v>
      </c>
      <c r="J161" s="16" t="s">
        <v>451</v>
      </c>
      <c r="K161" s="30" t="s">
        <v>427</v>
      </c>
      <c r="L161" s="30" t="s">
        <v>427</v>
      </c>
      <c r="M161" s="30" t="s">
        <v>427</v>
      </c>
      <c r="N161" s="14" t="s">
        <v>443</v>
      </c>
    </row>
    <row r="162" spans="1:14" ht="21" customHeight="1">
      <c r="A162" s="1">
        <v>154</v>
      </c>
      <c r="B162" s="1">
        <v>62</v>
      </c>
      <c r="C162" s="1" t="s">
        <v>458</v>
      </c>
      <c r="D162" s="2" t="s">
        <v>99</v>
      </c>
      <c r="E162" s="2" t="s">
        <v>100</v>
      </c>
      <c r="F162" s="2" t="s">
        <v>62</v>
      </c>
      <c r="G162" s="2" t="s">
        <v>343</v>
      </c>
      <c r="H162" s="1" t="s">
        <v>392</v>
      </c>
      <c r="I162" s="1" t="s">
        <v>423</v>
      </c>
      <c r="J162" s="8" t="s">
        <v>413</v>
      </c>
      <c r="K162" s="30">
        <v>2</v>
      </c>
      <c r="L162" s="30">
        <v>6</v>
      </c>
      <c r="M162" s="30">
        <v>5</v>
      </c>
      <c r="N162" s="14" t="s">
        <v>443</v>
      </c>
    </row>
  </sheetData>
  <mergeCells count="2">
    <mergeCell ref="A4:M4"/>
    <mergeCell ref="A5:M5"/>
  </mergeCells>
  <conditionalFormatting sqref="D161:D162">
    <cfRule type="duplicateValues" dxfId="13" priority="1"/>
  </conditionalFormatting>
  <conditionalFormatting sqref="D163:D1048576 D7:D160">
    <cfRule type="duplicateValues" dxfId="12" priority="2"/>
  </conditionalFormatting>
  <conditionalFormatting sqref="D7:D151">
    <cfRule type="duplicateValues" dxfId="11" priority="4"/>
  </conditionalFormatting>
  <conditionalFormatting sqref="A7:I7">
    <cfRule type="duplicateValues" dxfId="10" priority="21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topLeftCell="A121" workbookViewId="0">
      <selection activeCell="A7" sqref="A7:XFD7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7.42578125" style="4" customWidth="1"/>
    <col min="6" max="6" width="7.28515625" style="76" customWidth="1"/>
    <col min="7" max="7" width="10" style="4" customWidth="1"/>
    <col min="8" max="8" width="5.7109375" style="5" customWidth="1"/>
    <col min="9" max="9" width="5.5703125" style="5" customWidth="1"/>
    <col min="10" max="10" width="7.85546875" style="6" customWidth="1"/>
    <col min="11" max="16" width="7.85546875" style="6" hidden="1" customWidth="1"/>
    <col min="17" max="19" width="7.85546875" style="6" customWidth="1"/>
    <col min="20" max="20" width="7.7109375" style="6" customWidth="1"/>
    <col min="21" max="21" width="9.7109375" style="6" customWidth="1"/>
    <col min="22" max="22" width="5.5703125" style="12" customWidth="1"/>
    <col min="23" max="23" width="11.7109375" style="44" customWidth="1"/>
    <col min="24" max="24" width="37" style="81" customWidth="1"/>
    <col min="25" max="25" width="29" style="63" customWidth="1"/>
  </cols>
  <sheetData>
    <row r="1" spans="1:27" s="18" customFormat="1">
      <c r="A1" s="17" t="s">
        <v>463</v>
      </c>
      <c r="B1" s="17"/>
      <c r="C1" s="17"/>
      <c r="F1" s="72"/>
      <c r="J1" s="20"/>
      <c r="K1" s="20"/>
      <c r="L1" s="31"/>
      <c r="M1" s="31"/>
      <c r="N1" s="20"/>
      <c r="O1" s="20"/>
      <c r="P1" s="20"/>
      <c r="Q1" s="20"/>
      <c r="R1" s="20"/>
      <c r="S1" s="20"/>
      <c r="T1" s="20"/>
      <c r="U1" s="20"/>
      <c r="V1" s="36"/>
      <c r="W1" s="42"/>
      <c r="X1" s="77"/>
      <c r="Y1" s="59"/>
    </row>
    <row r="2" spans="1:27" s="18" customFormat="1">
      <c r="A2" s="21" t="s">
        <v>461</v>
      </c>
      <c r="B2" s="21"/>
      <c r="C2" s="21"/>
      <c r="D2" s="22"/>
      <c r="E2" s="22"/>
      <c r="F2" s="73"/>
      <c r="J2" s="20"/>
      <c r="K2" s="20"/>
      <c r="L2" s="31"/>
      <c r="M2" s="31"/>
      <c r="N2" s="20"/>
      <c r="O2" s="20"/>
      <c r="P2" s="20"/>
      <c r="Q2" s="20"/>
      <c r="R2" s="20"/>
      <c r="S2" s="20"/>
      <c r="T2" s="20"/>
      <c r="U2" s="20"/>
      <c r="V2" s="36"/>
      <c r="W2" s="42"/>
      <c r="X2" s="77"/>
      <c r="Y2" s="59"/>
    </row>
    <row r="3" spans="1:27" s="18" customFormat="1">
      <c r="F3" s="74"/>
      <c r="H3" s="19"/>
      <c r="J3" s="20"/>
      <c r="K3" s="20"/>
      <c r="L3" s="31"/>
      <c r="M3" s="31"/>
      <c r="N3" s="20"/>
      <c r="O3" s="20"/>
      <c r="P3" s="20"/>
      <c r="Q3" s="20"/>
      <c r="R3" s="20"/>
      <c r="S3" s="20"/>
      <c r="T3" s="20"/>
      <c r="U3" s="20"/>
      <c r="V3" s="36"/>
      <c r="W3" s="42"/>
      <c r="X3" s="77"/>
      <c r="Y3" s="59"/>
    </row>
    <row r="4" spans="1:27" s="18" customFormat="1" ht="23.25" customHeight="1">
      <c r="A4" s="40" t="s">
        <v>471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78"/>
      <c r="Y4" s="60"/>
    </row>
    <row r="5" spans="1:27" s="18" customFormat="1" ht="18.600000000000001" customHeight="1">
      <c r="A5" s="110" t="s">
        <v>462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27" s="24" customFormat="1" ht="17.25" customHeight="1">
      <c r="A6" s="23"/>
      <c r="B6" s="23"/>
      <c r="C6" s="23"/>
      <c r="D6" s="23"/>
      <c r="E6" s="23"/>
      <c r="F6" s="75"/>
      <c r="J6" s="23"/>
      <c r="K6" s="23"/>
      <c r="L6" s="23"/>
      <c r="M6" s="23"/>
      <c r="N6" s="25"/>
      <c r="O6" s="23"/>
      <c r="P6" s="23"/>
      <c r="Q6" s="23"/>
      <c r="R6" s="23"/>
      <c r="S6" s="23"/>
      <c r="T6" s="23"/>
      <c r="U6" s="23"/>
      <c r="V6" s="37"/>
      <c r="W6" s="42"/>
      <c r="X6" s="77"/>
      <c r="Y6" s="61"/>
    </row>
    <row r="7" spans="1:27" s="39" customFormat="1" ht="31.9" customHeight="1">
      <c r="A7" s="84" t="s">
        <v>377</v>
      </c>
      <c r="B7" s="82" t="s">
        <v>460</v>
      </c>
      <c r="C7" s="82" t="s">
        <v>456</v>
      </c>
      <c r="D7" s="84" t="s">
        <v>379</v>
      </c>
      <c r="E7" s="84" t="s">
        <v>380</v>
      </c>
      <c r="F7" s="90" t="s">
        <v>381</v>
      </c>
      <c r="G7" s="84" t="s">
        <v>378</v>
      </c>
      <c r="H7" s="82" t="s">
        <v>388</v>
      </c>
      <c r="I7" s="82" t="s">
        <v>389</v>
      </c>
      <c r="J7" s="82" t="s">
        <v>464</v>
      </c>
      <c r="K7" s="55" t="s">
        <v>527</v>
      </c>
      <c r="L7" s="55" t="s">
        <v>528</v>
      </c>
      <c r="M7" s="55" t="s">
        <v>529</v>
      </c>
      <c r="N7" s="55" t="s">
        <v>527</v>
      </c>
      <c r="O7" s="55" t="s">
        <v>528</v>
      </c>
      <c r="P7" s="55" t="s">
        <v>529</v>
      </c>
      <c r="Q7" s="55" t="s">
        <v>527</v>
      </c>
      <c r="R7" s="55" t="s">
        <v>528</v>
      </c>
      <c r="S7" s="55" t="s">
        <v>529</v>
      </c>
      <c r="T7" s="83" t="s">
        <v>467</v>
      </c>
      <c r="U7" s="85" t="s">
        <v>472</v>
      </c>
      <c r="V7" s="86" t="s">
        <v>468</v>
      </c>
      <c r="W7" s="87" t="s">
        <v>476</v>
      </c>
      <c r="X7" s="89" t="s">
        <v>450</v>
      </c>
      <c r="Y7" s="88" t="s">
        <v>533</v>
      </c>
    </row>
    <row r="8" spans="1:27" ht="21" customHeight="1">
      <c r="A8" s="1">
        <v>63</v>
      </c>
      <c r="B8" s="1">
        <v>7</v>
      </c>
      <c r="C8" s="1" t="s">
        <v>459</v>
      </c>
      <c r="D8" s="2" t="s">
        <v>158</v>
      </c>
      <c r="E8" s="2" t="s">
        <v>159</v>
      </c>
      <c r="F8" s="3" t="s">
        <v>160</v>
      </c>
      <c r="G8" s="2" t="s">
        <v>365</v>
      </c>
      <c r="H8" s="1" t="s">
        <v>407</v>
      </c>
      <c r="I8" s="1">
        <v>115</v>
      </c>
      <c r="J8" s="8" t="s">
        <v>451</v>
      </c>
      <c r="K8" s="27"/>
      <c r="L8" s="27"/>
      <c r="M8" s="27"/>
      <c r="N8" s="32">
        <v>0</v>
      </c>
      <c r="O8" s="32">
        <v>2.5</v>
      </c>
      <c r="P8" s="32" t="s">
        <v>427</v>
      </c>
      <c r="Q8" s="30">
        <v>0</v>
      </c>
      <c r="R8" s="30">
        <v>2.5</v>
      </c>
      <c r="S8" s="30" t="s">
        <v>427</v>
      </c>
      <c r="T8" s="8" t="s">
        <v>470</v>
      </c>
      <c r="U8" s="8">
        <v>1</v>
      </c>
      <c r="V8" s="38"/>
      <c r="W8" s="43"/>
      <c r="X8" s="79" t="s">
        <v>440</v>
      </c>
      <c r="Y8" s="62"/>
    </row>
    <row r="9" spans="1:27" ht="21" customHeight="1">
      <c r="A9" s="1">
        <v>91</v>
      </c>
      <c r="B9" s="1">
        <v>3</v>
      </c>
      <c r="C9" s="1" t="s">
        <v>459</v>
      </c>
      <c r="D9" s="2" t="s">
        <v>149</v>
      </c>
      <c r="E9" s="2" t="s">
        <v>150</v>
      </c>
      <c r="F9" s="3" t="s">
        <v>62</v>
      </c>
      <c r="G9" s="2" t="s">
        <v>363</v>
      </c>
      <c r="H9" s="1" t="s">
        <v>394</v>
      </c>
      <c r="I9" s="1" t="s">
        <v>415</v>
      </c>
      <c r="J9" s="8" t="s">
        <v>451</v>
      </c>
      <c r="K9" s="27"/>
      <c r="L9" s="27"/>
      <c r="M9" s="27"/>
      <c r="N9" s="32">
        <v>3.5</v>
      </c>
      <c r="O9" s="32">
        <v>5</v>
      </c>
      <c r="P9" s="32" t="s">
        <v>430</v>
      </c>
      <c r="Q9" s="30">
        <v>3.5</v>
      </c>
      <c r="R9" s="30">
        <v>5</v>
      </c>
      <c r="S9" s="30" t="s">
        <v>430</v>
      </c>
      <c r="T9" s="8" t="s">
        <v>470</v>
      </c>
      <c r="U9" s="8">
        <v>2</v>
      </c>
      <c r="V9" s="38"/>
      <c r="W9" s="43"/>
      <c r="X9" s="79" t="s">
        <v>445</v>
      </c>
      <c r="Y9" s="62"/>
    </row>
    <row r="10" spans="1:27" ht="21" customHeight="1">
      <c r="A10" s="1">
        <v>28</v>
      </c>
      <c r="B10" s="1">
        <v>32</v>
      </c>
      <c r="C10" s="1" t="s">
        <v>458</v>
      </c>
      <c r="D10" s="2" t="s">
        <v>239</v>
      </c>
      <c r="E10" s="2" t="s">
        <v>240</v>
      </c>
      <c r="F10" s="3" t="s">
        <v>35</v>
      </c>
      <c r="G10" s="2" t="s">
        <v>361</v>
      </c>
      <c r="H10" s="1" t="s">
        <v>398</v>
      </c>
      <c r="I10" s="1" t="s">
        <v>418</v>
      </c>
      <c r="J10" s="8" t="s">
        <v>451</v>
      </c>
      <c r="K10" s="27"/>
      <c r="L10" s="27"/>
      <c r="M10" s="27"/>
      <c r="N10" s="32">
        <v>6</v>
      </c>
      <c r="O10" s="32">
        <v>2.5</v>
      </c>
      <c r="P10" s="32">
        <v>3.5</v>
      </c>
      <c r="Q10" s="30">
        <v>6</v>
      </c>
      <c r="R10" s="30">
        <v>2.5</v>
      </c>
      <c r="S10" s="30">
        <v>3.5</v>
      </c>
      <c r="T10" s="8" t="s">
        <v>470</v>
      </c>
      <c r="U10" s="8">
        <v>3</v>
      </c>
      <c r="V10" s="38"/>
      <c r="W10" s="43"/>
      <c r="X10" s="79" t="s">
        <v>384</v>
      </c>
      <c r="Y10" s="62"/>
    </row>
    <row r="11" spans="1:27" ht="21" customHeight="1">
      <c r="A11" s="1">
        <v>59</v>
      </c>
      <c r="B11" s="1">
        <v>6</v>
      </c>
      <c r="C11" s="1" t="s">
        <v>458</v>
      </c>
      <c r="D11" s="2" t="s">
        <v>258</v>
      </c>
      <c r="E11" s="2" t="s">
        <v>7</v>
      </c>
      <c r="F11" s="3" t="s">
        <v>70</v>
      </c>
      <c r="G11" s="2" t="s">
        <v>356</v>
      </c>
      <c r="H11" s="1" t="s">
        <v>409</v>
      </c>
      <c r="I11" s="1" t="s">
        <v>414</v>
      </c>
      <c r="J11" s="8" t="s">
        <v>413</v>
      </c>
      <c r="K11" s="27">
        <v>3</v>
      </c>
      <c r="L11" s="27">
        <v>7.5</v>
      </c>
      <c r="M11" s="27">
        <v>8.5</v>
      </c>
      <c r="N11" s="32">
        <v>1</v>
      </c>
      <c r="O11" s="32"/>
      <c r="P11" s="32"/>
      <c r="Q11" s="30">
        <v>3</v>
      </c>
      <c r="R11" s="30">
        <v>7.5</v>
      </c>
      <c r="S11" s="30">
        <v>8.5</v>
      </c>
      <c r="T11" s="8" t="s">
        <v>470</v>
      </c>
      <c r="U11" s="8">
        <v>4</v>
      </c>
      <c r="V11" s="38"/>
      <c r="W11" s="43"/>
      <c r="X11" s="79" t="s">
        <v>438</v>
      </c>
      <c r="Y11" s="62"/>
    </row>
    <row r="12" spans="1:27" ht="21" customHeight="1">
      <c r="A12" s="1">
        <v>109</v>
      </c>
      <c r="B12" s="1">
        <v>11</v>
      </c>
      <c r="C12" s="1" t="s">
        <v>459</v>
      </c>
      <c r="D12" s="2" t="s">
        <v>68</v>
      </c>
      <c r="E12" s="2" t="s">
        <v>69</v>
      </c>
      <c r="F12" s="3" t="s">
        <v>70</v>
      </c>
      <c r="G12" s="2" t="s">
        <v>350</v>
      </c>
      <c r="H12" s="1" t="s">
        <v>395</v>
      </c>
      <c r="I12" s="1">
        <v>115</v>
      </c>
      <c r="J12" s="8" t="s">
        <v>451</v>
      </c>
      <c r="K12" s="27"/>
      <c r="L12" s="27"/>
      <c r="M12" s="27"/>
      <c r="N12" s="32">
        <v>6</v>
      </c>
      <c r="O12" s="32">
        <v>2.5</v>
      </c>
      <c r="P12" s="32" t="s">
        <v>428</v>
      </c>
      <c r="Q12" s="30">
        <v>6</v>
      </c>
      <c r="R12" s="30">
        <v>2.5</v>
      </c>
      <c r="S12" s="30" t="s">
        <v>428</v>
      </c>
      <c r="T12" s="8" t="s">
        <v>470</v>
      </c>
      <c r="U12" s="8">
        <v>5</v>
      </c>
      <c r="V12" s="38"/>
      <c r="W12" s="43"/>
      <c r="X12" s="79" t="s">
        <v>441</v>
      </c>
      <c r="Y12" s="62"/>
    </row>
    <row r="13" spans="1:27" ht="21" customHeight="1">
      <c r="A13" s="1">
        <v>64</v>
      </c>
      <c r="B13" s="1">
        <v>31</v>
      </c>
      <c r="C13" s="1" t="s">
        <v>458</v>
      </c>
      <c r="D13" s="2" t="s">
        <v>290</v>
      </c>
      <c r="E13" s="2" t="s">
        <v>291</v>
      </c>
      <c r="F13" s="3" t="s">
        <v>93</v>
      </c>
      <c r="G13" s="2" t="s">
        <v>367</v>
      </c>
      <c r="H13" s="1" t="s">
        <v>390</v>
      </c>
      <c r="I13" s="1" t="s">
        <v>420</v>
      </c>
      <c r="J13" s="8" t="s">
        <v>451</v>
      </c>
      <c r="K13" s="27"/>
      <c r="L13" s="27"/>
      <c r="M13" s="27"/>
      <c r="N13" s="32">
        <v>0</v>
      </c>
      <c r="O13" s="32">
        <v>5</v>
      </c>
      <c r="P13" s="32" t="s">
        <v>432</v>
      </c>
      <c r="Q13" s="30">
        <v>0</v>
      </c>
      <c r="R13" s="30">
        <v>5</v>
      </c>
      <c r="S13" s="30" t="s">
        <v>432</v>
      </c>
      <c r="T13" s="8" t="s">
        <v>470</v>
      </c>
      <c r="U13" s="8">
        <v>6</v>
      </c>
      <c r="V13" s="38"/>
      <c r="W13" s="43"/>
      <c r="X13" s="79" t="s">
        <v>440</v>
      </c>
      <c r="Y13" s="62"/>
    </row>
    <row r="14" spans="1:27" ht="21" customHeight="1">
      <c r="A14" s="1">
        <v>65</v>
      </c>
      <c r="B14" s="1">
        <v>39</v>
      </c>
      <c r="C14" s="1" t="s">
        <v>458</v>
      </c>
      <c r="D14" s="2" t="s">
        <v>299</v>
      </c>
      <c r="E14" s="2" t="s">
        <v>300</v>
      </c>
      <c r="F14" s="3" t="s">
        <v>72</v>
      </c>
      <c r="G14" s="2" t="s">
        <v>367</v>
      </c>
      <c r="H14" s="1" t="s">
        <v>407</v>
      </c>
      <c r="I14" s="1" t="s">
        <v>420</v>
      </c>
      <c r="J14" s="8" t="s">
        <v>451</v>
      </c>
      <c r="K14" s="27"/>
      <c r="L14" s="27"/>
      <c r="M14" s="27"/>
      <c r="N14" s="32">
        <v>5.5</v>
      </c>
      <c r="O14" s="32">
        <v>3.5</v>
      </c>
      <c r="P14" s="32" t="s">
        <v>428</v>
      </c>
      <c r="Q14" s="30">
        <v>5.5</v>
      </c>
      <c r="R14" s="30">
        <v>3.5</v>
      </c>
      <c r="S14" s="30" t="s">
        <v>428</v>
      </c>
      <c r="T14" s="8" t="s">
        <v>470</v>
      </c>
      <c r="U14" s="8">
        <v>7</v>
      </c>
      <c r="V14" s="38"/>
      <c r="W14" s="43"/>
      <c r="X14" s="79" t="s">
        <v>440</v>
      </c>
      <c r="Y14" s="62"/>
    </row>
    <row r="15" spans="1:27" ht="21" customHeight="1">
      <c r="A15" s="1">
        <v>66</v>
      </c>
      <c r="B15" s="1">
        <v>41</v>
      </c>
      <c r="C15" s="1" t="s">
        <v>458</v>
      </c>
      <c r="D15" s="2" t="s">
        <v>301</v>
      </c>
      <c r="E15" s="2" t="s">
        <v>94</v>
      </c>
      <c r="F15" s="3" t="s">
        <v>21</v>
      </c>
      <c r="G15" s="2" t="s">
        <v>367</v>
      </c>
      <c r="H15" s="1" t="s">
        <v>394</v>
      </c>
      <c r="I15" s="1" t="s">
        <v>420</v>
      </c>
      <c r="J15" s="8" t="s">
        <v>451</v>
      </c>
      <c r="K15" s="27"/>
      <c r="L15" s="27"/>
      <c r="M15" s="27"/>
      <c r="N15" s="32">
        <v>0.5</v>
      </c>
      <c r="O15" s="32">
        <v>5</v>
      </c>
      <c r="P15" s="32" t="s">
        <v>428</v>
      </c>
      <c r="Q15" s="30">
        <v>0.5</v>
      </c>
      <c r="R15" s="30">
        <v>5</v>
      </c>
      <c r="S15" s="30" t="s">
        <v>428</v>
      </c>
      <c r="T15" s="8" t="s">
        <v>470</v>
      </c>
      <c r="U15" s="8">
        <v>8</v>
      </c>
      <c r="V15" s="38"/>
      <c r="W15" s="43"/>
      <c r="X15" s="79" t="s">
        <v>440</v>
      </c>
      <c r="Y15" s="62"/>
    </row>
    <row r="16" spans="1:27" ht="21" customHeight="1">
      <c r="A16" s="1">
        <v>29</v>
      </c>
      <c r="B16" s="1">
        <v>17</v>
      </c>
      <c r="C16" s="1" t="s">
        <v>459</v>
      </c>
      <c r="D16" s="2" t="s">
        <v>123</v>
      </c>
      <c r="E16" s="3" t="s">
        <v>124</v>
      </c>
      <c r="F16" s="3" t="s">
        <v>34</v>
      </c>
      <c r="G16" s="2" t="s">
        <v>348</v>
      </c>
      <c r="H16" s="1" t="s">
        <v>392</v>
      </c>
      <c r="I16" s="1" t="s">
        <v>419</v>
      </c>
      <c r="J16" s="8" t="s">
        <v>451</v>
      </c>
      <c r="K16" s="27"/>
      <c r="L16" s="27"/>
      <c r="M16" s="27"/>
      <c r="N16" s="32">
        <v>7</v>
      </c>
      <c r="O16" s="32">
        <v>2</v>
      </c>
      <c r="P16" s="32">
        <v>4.5</v>
      </c>
      <c r="Q16" s="30">
        <v>7</v>
      </c>
      <c r="R16" s="30">
        <v>2</v>
      </c>
      <c r="S16" s="30">
        <v>4.5</v>
      </c>
      <c r="T16" s="8" t="s">
        <v>470</v>
      </c>
      <c r="U16" s="8">
        <v>9</v>
      </c>
      <c r="V16" s="38"/>
      <c r="W16" s="43"/>
      <c r="X16" s="79" t="s">
        <v>384</v>
      </c>
      <c r="Y16" s="62"/>
    </row>
    <row r="17" spans="1:27" ht="21" customHeight="1">
      <c r="A17" s="1">
        <v>30</v>
      </c>
      <c r="B17" s="1">
        <v>2</v>
      </c>
      <c r="C17" s="1" t="s">
        <v>457</v>
      </c>
      <c r="D17" s="2" t="s">
        <v>31</v>
      </c>
      <c r="E17" s="2" t="s">
        <v>32</v>
      </c>
      <c r="F17" s="3" t="s">
        <v>33</v>
      </c>
      <c r="G17" s="2" t="s">
        <v>347</v>
      </c>
      <c r="H17" s="1" t="s">
        <v>407</v>
      </c>
      <c r="I17" s="1" t="s">
        <v>419</v>
      </c>
      <c r="J17" s="8" t="s">
        <v>451</v>
      </c>
      <c r="K17" s="27"/>
      <c r="L17" s="27"/>
      <c r="M17" s="27"/>
      <c r="N17" s="32">
        <v>9</v>
      </c>
      <c r="O17" s="32">
        <v>3.5</v>
      </c>
      <c r="P17" s="32">
        <v>4.5</v>
      </c>
      <c r="Q17" s="30">
        <v>9</v>
      </c>
      <c r="R17" s="30">
        <v>3.5</v>
      </c>
      <c r="S17" s="30">
        <v>4.5</v>
      </c>
      <c r="T17" s="8" t="s">
        <v>470</v>
      </c>
      <c r="U17" s="8">
        <v>10</v>
      </c>
      <c r="V17" s="38"/>
      <c r="W17" s="43"/>
      <c r="X17" s="79" t="s">
        <v>384</v>
      </c>
      <c r="Y17" s="62"/>
    </row>
    <row r="18" spans="1:27" ht="21" customHeight="1">
      <c r="A18" s="1">
        <v>27</v>
      </c>
      <c r="B18" s="1"/>
      <c r="C18" s="1"/>
      <c r="D18" s="13" t="s">
        <v>477</v>
      </c>
      <c r="E18" s="13" t="s">
        <v>478</v>
      </c>
      <c r="F18" s="48" t="s">
        <v>110</v>
      </c>
      <c r="G18" s="13" t="s">
        <v>355</v>
      </c>
      <c r="H18" s="13" t="s">
        <v>406</v>
      </c>
      <c r="I18" s="13" t="s">
        <v>420</v>
      </c>
      <c r="J18" s="50" t="s">
        <v>451</v>
      </c>
      <c r="K18" s="27"/>
      <c r="L18" s="27"/>
      <c r="M18" s="27"/>
      <c r="N18" s="32"/>
      <c r="O18" s="32"/>
      <c r="P18" s="32"/>
      <c r="Q18" s="49" t="s">
        <v>502</v>
      </c>
      <c r="R18" s="49" t="s">
        <v>502</v>
      </c>
      <c r="S18" s="49" t="s">
        <v>502</v>
      </c>
      <c r="T18" s="8"/>
      <c r="U18" s="8">
        <v>11</v>
      </c>
      <c r="V18" s="38"/>
      <c r="W18" s="43" t="s">
        <v>479</v>
      </c>
      <c r="X18" s="48" t="s">
        <v>383</v>
      </c>
      <c r="Y18" s="62"/>
    </row>
    <row r="19" spans="1:27" ht="21" customHeight="1">
      <c r="A19" s="1">
        <v>31</v>
      </c>
      <c r="B19" s="1"/>
      <c r="C19" s="1"/>
      <c r="D19" s="13" t="s">
        <v>480</v>
      </c>
      <c r="E19" s="13" t="s">
        <v>481</v>
      </c>
      <c r="F19" s="48" t="s">
        <v>85</v>
      </c>
      <c r="G19" s="13" t="s">
        <v>361</v>
      </c>
      <c r="H19" s="13" t="s">
        <v>408</v>
      </c>
      <c r="I19" s="13" t="s">
        <v>526</v>
      </c>
      <c r="J19" s="8"/>
      <c r="K19" s="27"/>
      <c r="L19" s="27"/>
      <c r="M19" s="27"/>
      <c r="N19" s="32"/>
      <c r="O19" s="32"/>
      <c r="P19" s="32"/>
      <c r="Q19" s="49" t="s">
        <v>502</v>
      </c>
      <c r="R19" s="49" t="s">
        <v>502</v>
      </c>
      <c r="S19" s="49" t="s">
        <v>502</v>
      </c>
      <c r="T19" s="8"/>
      <c r="U19" s="8">
        <v>12</v>
      </c>
      <c r="V19" s="38"/>
      <c r="W19" s="43" t="s">
        <v>479</v>
      </c>
      <c r="X19" s="48" t="s">
        <v>384</v>
      </c>
      <c r="Y19" s="62"/>
    </row>
    <row r="20" spans="1:27" ht="21" customHeight="1">
      <c r="A20" s="1">
        <v>32</v>
      </c>
      <c r="B20" s="1">
        <v>35</v>
      </c>
      <c r="C20" s="1" t="s">
        <v>458</v>
      </c>
      <c r="D20" s="2" t="s">
        <v>255</v>
      </c>
      <c r="E20" s="2" t="s">
        <v>256</v>
      </c>
      <c r="F20" s="3" t="s">
        <v>152</v>
      </c>
      <c r="G20" s="2" t="s">
        <v>361</v>
      </c>
      <c r="H20" s="1" t="s">
        <v>398</v>
      </c>
      <c r="I20" s="1" t="s">
        <v>418</v>
      </c>
      <c r="J20" s="8" t="s">
        <v>451</v>
      </c>
      <c r="K20" s="27"/>
      <c r="L20" s="27"/>
      <c r="M20" s="27"/>
      <c r="N20" s="32">
        <v>8.5</v>
      </c>
      <c r="O20" s="32">
        <v>2.5</v>
      </c>
      <c r="P20" s="32">
        <v>5</v>
      </c>
      <c r="Q20" s="30">
        <v>8.5</v>
      </c>
      <c r="R20" s="30">
        <v>2.5</v>
      </c>
      <c r="S20" s="30">
        <v>5</v>
      </c>
      <c r="T20" s="8" t="s">
        <v>470</v>
      </c>
      <c r="U20" s="8">
        <v>13</v>
      </c>
      <c r="V20" s="38"/>
      <c r="W20" s="43"/>
      <c r="X20" s="79" t="s">
        <v>384</v>
      </c>
      <c r="Y20" s="62"/>
    </row>
    <row r="21" spans="1:27" ht="21" customHeight="1">
      <c r="A21" s="1">
        <v>33</v>
      </c>
      <c r="B21" s="1">
        <v>33</v>
      </c>
      <c r="C21" s="1" t="s">
        <v>458</v>
      </c>
      <c r="D21" s="2" t="s">
        <v>241</v>
      </c>
      <c r="E21" s="2" t="s">
        <v>242</v>
      </c>
      <c r="F21" s="3" t="s">
        <v>191</v>
      </c>
      <c r="G21" s="2" t="s">
        <v>361</v>
      </c>
      <c r="H21" s="1" t="s">
        <v>390</v>
      </c>
      <c r="I21" s="1" t="s">
        <v>418</v>
      </c>
      <c r="J21" s="8" t="s">
        <v>451</v>
      </c>
      <c r="K21" s="27"/>
      <c r="L21" s="27"/>
      <c r="M21" s="27"/>
      <c r="N21" s="32">
        <v>7</v>
      </c>
      <c r="O21" s="32">
        <v>4</v>
      </c>
      <c r="P21" s="32">
        <v>7.5</v>
      </c>
      <c r="Q21" s="30">
        <v>7</v>
      </c>
      <c r="R21" s="30">
        <v>4</v>
      </c>
      <c r="S21" s="30">
        <v>7.5</v>
      </c>
      <c r="T21" s="8" t="s">
        <v>470</v>
      </c>
      <c r="U21" s="8">
        <v>14</v>
      </c>
      <c r="V21" s="38"/>
      <c r="W21" s="43"/>
      <c r="X21" s="79" t="s">
        <v>384</v>
      </c>
      <c r="Y21" s="62"/>
    </row>
    <row r="22" spans="1:27" ht="21" customHeight="1">
      <c r="A22" s="1">
        <v>2</v>
      </c>
      <c r="B22" s="1">
        <v>3</v>
      </c>
      <c r="C22" s="1" t="s">
        <v>457</v>
      </c>
      <c r="D22" s="2" t="s">
        <v>92</v>
      </c>
      <c r="E22" s="2" t="s">
        <v>22</v>
      </c>
      <c r="F22" s="3" t="s">
        <v>93</v>
      </c>
      <c r="G22" s="2" t="s">
        <v>352</v>
      </c>
      <c r="H22" s="1" t="s">
        <v>395</v>
      </c>
      <c r="I22" s="1">
        <v>119</v>
      </c>
      <c r="J22" s="8" t="s">
        <v>413</v>
      </c>
      <c r="K22" s="27">
        <v>4</v>
      </c>
      <c r="L22" s="27">
        <v>3.5</v>
      </c>
      <c r="M22" s="27">
        <v>5</v>
      </c>
      <c r="N22" s="32">
        <v>0</v>
      </c>
      <c r="O22" s="32">
        <v>3.5</v>
      </c>
      <c r="P22" s="32"/>
      <c r="Q22" s="30">
        <v>4</v>
      </c>
      <c r="R22" s="30">
        <v>3.5</v>
      </c>
      <c r="S22" s="30">
        <v>5</v>
      </c>
      <c r="T22" s="8" t="s">
        <v>470</v>
      </c>
      <c r="U22" s="8">
        <v>15</v>
      </c>
      <c r="V22" s="38"/>
      <c r="W22" s="43"/>
      <c r="X22" s="79" t="s">
        <v>442</v>
      </c>
      <c r="Y22" s="62" t="s">
        <v>534</v>
      </c>
    </row>
    <row r="23" spans="1:27" ht="21" customHeight="1">
      <c r="A23" s="1">
        <v>3</v>
      </c>
      <c r="B23" s="1">
        <v>22</v>
      </c>
      <c r="C23" s="1" t="s">
        <v>458</v>
      </c>
      <c r="D23" s="2" t="s">
        <v>189</v>
      </c>
      <c r="E23" s="2" t="s">
        <v>190</v>
      </c>
      <c r="F23" s="3" t="s">
        <v>85</v>
      </c>
      <c r="G23" s="2" t="s">
        <v>376</v>
      </c>
      <c r="H23" s="54" t="s">
        <v>391</v>
      </c>
      <c r="I23" s="54">
        <v>117</v>
      </c>
      <c r="J23" s="8" t="s">
        <v>413</v>
      </c>
      <c r="K23" s="27">
        <v>4</v>
      </c>
      <c r="L23" s="27">
        <v>1.5</v>
      </c>
      <c r="M23" s="27">
        <v>2.5</v>
      </c>
      <c r="N23" s="32">
        <v>0</v>
      </c>
      <c r="O23" s="32">
        <v>3.5</v>
      </c>
      <c r="P23" s="32">
        <v>0.5</v>
      </c>
      <c r="Q23" s="30">
        <v>4</v>
      </c>
      <c r="R23" s="30">
        <v>3.5</v>
      </c>
      <c r="S23" s="30">
        <v>2.5</v>
      </c>
      <c r="T23" s="8" t="s">
        <v>470</v>
      </c>
      <c r="U23" s="8">
        <v>16</v>
      </c>
      <c r="V23" s="38"/>
      <c r="W23" s="43"/>
      <c r="X23" s="79" t="s">
        <v>442</v>
      </c>
      <c r="Y23" s="62" t="s">
        <v>534</v>
      </c>
    </row>
    <row r="24" spans="1:27" ht="21" customHeight="1">
      <c r="A24" s="1">
        <v>18</v>
      </c>
      <c r="B24" s="1">
        <v>14</v>
      </c>
      <c r="C24" s="1" t="s">
        <v>458</v>
      </c>
      <c r="D24" s="2" t="s">
        <v>218</v>
      </c>
      <c r="E24" s="2" t="s">
        <v>219</v>
      </c>
      <c r="F24" s="3" t="s">
        <v>220</v>
      </c>
      <c r="G24" s="2" t="s">
        <v>371</v>
      </c>
      <c r="H24" s="1" t="s">
        <v>395</v>
      </c>
      <c r="I24" s="1" t="s">
        <v>416</v>
      </c>
      <c r="J24" s="8" t="s">
        <v>451</v>
      </c>
      <c r="K24" s="27"/>
      <c r="L24" s="27"/>
      <c r="M24" s="27"/>
      <c r="N24" s="32">
        <v>3.5</v>
      </c>
      <c r="O24" s="32">
        <v>4</v>
      </c>
      <c r="P24" s="32" t="s">
        <v>432</v>
      </c>
      <c r="Q24" s="30">
        <v>3.5</v>
      </c>
      <c r="R24" s="30">
        <v>4</v>
      </c>
      <c r="S24" s="30" t="s">
        <v>432</v>
      </c>
      <c r="T24" s="8" t="s">
        <v>470</v>
      </c>
      <c r="U24" s="8">
        <v>17</v>
      </c>
      <c r="V24" s="38"/>
      <c r="W24" s="43"/>
      <c r="X24" s="79" t="s">
        <v>437</v>
      </c>
      <c r="Y24" s="62"/>
    </row>
    <row r="25" spans="1:27" ht="21" customHeight="1">
      <c r="A25" s="1">
        <v>19</v>
      </c>
      <c r="B25" s="1">
        <v>15</v>
      </c>
      <c r="C25" s="1" t="s">
        <v>458</v>
      </c>
      <c r="D25" s="2" t="s">
        <v>214</v>
      </c>
      <c r="E25" s="2" t="s">
        <v>112</v>
      </c>
      <c r="F25" s="3" t="s">
        <v>117</v>
      </c>
      <c r="G25" s="2" t="s">
        <v>371</v>
      </c>
      <c r="H25" s="1" t="s">
        <v>396</v>
      </c>
      <c r="I25" s="1" t="s">
        <v>416</v>
      </c>
      <c r="J25" s="8" t="s">
        <v>451</v>
      </c>
      <c r="K25" s="27"/>
      <c r="L25" s="27"/>
      <c r="M25" s="27"/>
      <c r="N25" s="32">
        <v>5</v>
      </c>
      <c r="O25" s="32">
        <v>3</v>
      </c>
      <c r="P25" s="32" t="s">
        <v>429</v>
      </c>
      <c r="Q25" s="30">
        <v>5</v>
      </c>
      <c r="R25" s="30">
        <v>3</v>
      </c>
      <c r="S25" s="30" t="s">
        <v>429</v>
      </c>
      <c r="T25" s="8" t="s">
        <v>470</v>
      </c>
      <c r="U25" s="8">
        <v>18</v>
      </c>
      <c r="V25" s="38"/>
      <c r="W25" s="43"/>
      <c r="X25" s="79" t="s">
        <v>437</v>
      </c>
      <c r="Y25" s="62"/>
    </row>
    <row r="26" spans="1:27" ht="21" customHeight="1">
      <c r="A26" s="1">
        <v>34</v>
      </c>
      <c r="B26" s="1">
        <v>31</v>
      </c>
      <c r="C26" s="1" t="s">
        <v>458</v>
      </c>
      <c r="D26" s="2" t="s">
        <v>251</v>
      </c>
      <c r="E26" s="2" t="s">
        <v>109</v>
      </c>
      <c r="F26" s="3" t="s">
        <v>142</v>
      </c>
      <c r="G26" s="2" t="s">
        <v>361</v>
      </c>
      <c r="H26" s="1" t="s">
        <v>407</v>
      </c>
      <c r="I26" s="1" t="s">
        <v>418</v>
      </c>
      <c r="J26" s="8" t="s">
        <v>451</v>
      </c>
      <c r="K26" s="27"/>
      <c r="L26" s="27"/>
      <c r="M26" s="27"/>
      <c r="N26" s="32">
        <v>7</v>
      </c>
      <c r="O26" s="32">
        <v>2.5</v>
      </c>
      <c r="P26" s="32">
        <v>6</v>
      </c>
      <c r="Q26" s="30">
        <v>7</v>
      </c>
      <c r="R26" s="30">
        <v>2.5</v>
      </c>
      <c r="S26" s="30">
        <v>6</v>
      </c>
      <c r="T26" s="8" t="s">
        <v>470</v>
      </c>
      <c r="U26" s="8">
        <v>19</v>
      </c>
      <c r="V26" s="38"/>
      <c r="W26" s="43"/>
      <c r="X26" s="79" t="s">
        <v>384</v>
      </c>
      <c r="Y26" s="62"/>
    </row>
    <row r="27" spans="1:27" ht="21" customHeight="1">
      <c r="A27" s="1">
        <v>35</v>
      </c>
      <c r="B27" s="1">
        <v>29</v>
      </c>
      <c r="C27" s="1" t="s">
        <v>458</v>
      </c>
      <c r="D27" s="2" t="s">
        <v>247</v>
      </c>
      <c r="E27" s="3" t="s">
        <v>248</v>
      </c>
      <c r="F27" s="3" t="s">
        <v>120</v>
      </c>
      <c r="G27" s="2" t="s">
        <v>361</v>
      </c>
      <c r="H27" s="1" t="s">
        <v>407</v>
      </c>
      <c r="I27" s="1" t="s">
        <v>418</v>
      </c>
      <c r="J27" s="8" t="s">
        <v>451</v>
      </c>
      <c r="K27" s="27"/>
      <c r="L27" s="27"/>
      <c r="M27" s="27"/>
      <c r="N27" s="32">
        <v>9</v>
      </c>
      <c r="O27" s="32">
        <v>4</v>
      </c>
      <c r="P27" s="32">
        <v>5.5</v>
      </c>
      <c r="Q27" s="30">
        <v>9</v>
      </c>
      <c r="R27" s="30">
        <v>4</v>
      </c>
      <c r="S27" s="30">
        <v>5.5</v>
      </c>
      <c r="T27" s="8" t="s">
        <v>470</v>
      </c>
      <c r="U27" s="8">
        <v>20</v>
      </c>
      <c r="V27" s="38"/>
      <c r="W27" s="43"/>
      <c r="X27" s="79" t="s">
        <v>384</v>
      </c>
      <c r="Y27" s="62"/>
      <c r="Z27" s="71"/>
      <c r="AA27" s="71"/>
    </row>
    <row r="28" spans="1:27" ht="21" customHeight="1">
      <c r="A28" s="1">
        <v>4</v>
      </c>
      <c r="B28" s="1">
        <v>15</v>
      </c>
      <c r="C28" s="1" t="s">
        <v>458</v>
      </c>
      <c r="D28" s="2" t="s">
        <v>311</v>
      </c>
      <c r="E28" s="2" t="s">
        <v>113</v>
      </c>
      <c r="F28" s="3" t="s">
        <v>3</v>
      </c>
      <c r="G28" s="2" t="s">
        <v>376</v>
      </c>
      <c r="H28" s="54" t="s">
        <v>411</v>
      </c>
      <c r="I28" s="54" t="s">
        <v>412</v>
      </c>
      <c r="J28" s="8" t="s">
        <v>451</v>
      </c>
      <c r="K28" s="27"/>
      <c r="L28" s="27"/>
      <c r="M28" s="27"/>
      <c r="N28" s="32">
        <v>7</v>
      </c>
      <c r="O28" s="32">
        <v>4</v>
      </c>
      <c r="P28" s="32">
        <v>1.5</v>
      </c>
      <c r="Q28" s="30">
        <v>7</v>
      </c>
      <c r="R28" s="30">
        <v>4</v>
      </c>
      <c r="S28" s="30">
        <v>1.5</v>
      </c>
      <c r="T28" s="8" t="s">
        <v>470</v>
      </c>
      <c r="U28" s="8">
        <v>21</v>
      </c>
      <c r="V28" s="38"/>
      <c r="W28" s="43"/>
      <c r="X28" s="79" t="s">
        <v>442</v>
      </c>
      <c r="Y28" s="62"/>
    </row>
    <row r="29" spans="1:27" ht="21" customHeight="1">
      <c r="A29" s="1">
        <v>5</v>
      </c>
      <c r="B29" s="1">
        <v>18</v>
      </c>
      <c r="C29" s="1" t="s">
        <v>458</v>
      </c>
      <c r="D29" s="2" t="s">
        <v>176</v>
      </c>
      <c r="E29" s="2" t="s">
        <v>177</v>
      </c>
      <c r="F29" s="3" t="s">
        <v>84</v>
      </c>
      <c r="G29" s="2" t="s">
        <v>376</v>
      </c>
      <c r="H29" s="1" t="s">
        <v>392</v>
      </c>
      <c r="I29" s="1" t="s">
        <v>412</v>
      </c>
      <c r="J29" s="8" t="s">
        <v>413</v>
      </c>
      <c r="K29" s="27">
        <v>4</v>
      </c>
      <c r="L29" s="27">
        <v>3</v>
      </c>
      <c r="M29" s="27">
        <v>5.5</v>
      </c>
      <c r="N29" s="32">
        <v>0.5</v>
      </c>
      <c r="O29" s="32">
        <v>3.5</v>
      </c>
      <c r="P29" s="32"/>
      <c r="Q29" s="30">
        <v>4</v>
      </c>
      <c r="R29" s="30">
        <v>3.5</v>
      </c>
      <c r="S29" s="30">
        <v>5.5</v>
      </c>
      <c r="T29" s="8" t="s">
        <v>470</v>
      </c>
      <c r="U29" s="8">
        <v>22</v>
      </c>
      <c r="V29" s="38"/>
      <c r="W29" s="43"/>
      <c r="X29" s="79" t="s">
        <v>442</v>
      </c>
      <c r="Y29" s="62"/>
    </row>
    <row r="30" spans="1:27" ht="21" customHeight="1">
      <c r="A30" s="1">
        <v>67</v>
      </c>
      <c r="B30" s="1">
        <v>25</v>
      </c>
      <c r="C30" s="1" t="s">
        <v>458</v>
      </c>
      <c r="D30" s="2" t="s">
        <v>281</v>
      </c>
      <c r="E30" s="2" t="s">
        <v>282</v>
      </c>
      <c r="F30" s="3" t="s">
        <v>283</v>
      </c>
      <c r="G30" s="2" t="s">
        <v>367</v>
      </c>
      <c r="H30" s="1" t="s">
        <v>402</v>
      </c>
      <c r="I30" s="1" t="s">
        <v>420</v>
      </c>
      <c r="J30" s="8" t="s">
        <v>451</v>
      </c>
      <c r="K30" s="27"/>
      <c r="L30" s="27"/>
      <c r="M30" s="27"/>
      <c r="N30" s="32">
        <v>1.5</v>
      </c>
      <c r="O30" s="32">
        <v>7.5</v>
      </c>
      <c r="P30" s="32" t="s">
        <v>428</v>
      </c>
      <c r="Q30" s="30">
        <v>1.5</v>
      </c>
      <c r="R30" s="30">
        <v>7.5</v>
      </c>
      <c r="S30" s="30" t="s">
        <v>428</v>
      </c>
      <c r="T30" s="8" t="s">
        <v>470</v>
      </c>
      <c r="U30" s="8">
        <v>23</v>
      </c>
      <c r="V30" s="38"/>
      <c r="W30" s="43"/>
      <c r="X30" s="79" t="s">
        <v>440</v>
      </c>
      <c r="Y30" s="62"/>
    </row>
    <row r="31" spans="1:27" ht="21" customHeight="1">
      <c r="A31" s="1">
        <v>122</v>
      </c>
      <c r="B31" s="1">
        <v>14</v>
      </c>
      <c r="C31" s="1" t="s">
        <v>458</v>
      </c>
      <c r="D31" s="2" t="s">
        <v>221</v>
      </c>
      <c r="E31" s="2" t="s">
        <v>222</v>
      </c>
      <c r="F31" s="3" t="s">
        <v>223</v>
      </c>
      <c r="G31" s="2" t="s">
        <v>359</v>
      </c>
      <c r="H31" s="1" t="s">
        <v>402</v>
      </c>
      <c r="I31" s="1" t="s">
        <v>412</v>
      </c>
      <c r="J31" s="8" t="s">
        <v>451</v>
      </c>
      <c r="K31" s="27"/>
      <c r="L31" s="27"/>
      <c r="M31" s="27"/>
      <c r="N31" s="32">
        <v>6</v>
      </c>
      <c r="O31" s="32">
        <v>4</v>
      </c>
      <c r="P31" s="32" t="s">
        <v>428</v>
      </c>
      <c r="Q31" s="30">
        <v>6</v>
      </c>
      <c r="R31" s="30">
        <v>4</v>
      </c>
      <c r="S31" s="30" t="s">
        <v>428</v>
      </c>
      <c r="T31" s="8" t="s">
        <v>470</v>
      </c>
      <c r="U31" s="8">
        <v>24</v>
      </c>
      <c r="V31" s="38"/>
      <c r="W31" s="43"/>
      <c r="X31" s="79" t="s">
        <v>435</v>
      </c>
      <c r="Y31" s="62"/>
    </row>
    <row r="32" spans="1:27" ht="21" customHeight="1">
      <c r="A32" s="1">
        <v>110</v>
      </c>
      <c r="B32" s="1">
        <v>24</v>
      </c>
      <c r="C32" s="1" t="s">
        <v>458</v>
      </c>
      <c r="D32" s="2" t="s">
        <v>309</v>
      </c>
      <c r="E32" s="2" t="s">
        <v>310</v>
      </c>
      <c r="F32" s="3" t="s">
        <v>74</v>
      </c>
      <c r="G32" s="2" t="s">
        <v>368</v>
      </c>
      <c r="H32" s="54" t="s">
        <v>397</v>
      </c>
      <c r="I32" s="54" t="s">
        <v>420</v>
      </c>
      <c r="J32" s="8" t="s">
        <v>451</v>
      </c>
      <c r="K32" s="27"/>
      <c r="L32" s="27"/>
      <c r="M32" s="27"/>
      <c r="N32" s="32">
        <v>5.5</v>
      </c>
      <c r="O32" s="32">
        <v>3</v>
      </c>
      <c r="P32" s="32" t="s">
        <v>428</v>
      </c>
      <c r="Q32" s="30">
        <v>5.5</v>
      </c>
      <c r="R32" s="30">
        <v>3</v>
      </c>
      <c r="S32" s="30" t="s">
        <v>428</v>
      </c>
      <c r="T32" s="8" t="s">
        <v>470</v>
      </c>
      <c r="U32" s="8">
        <v>25</v>
      </c>
      <c r="V32" s="38"/>
      <c r="W32" s="43"/>
      <c r="X32" s="79" t="s">
        <v>441</v>
      </c>
      <c r="Y32" s="62"/>
    </row>
    <row r="33" spans="1:27" ht="21" customHeight="1">
      <c r="A33" s="1">
        <v>111</v>
      </c>
      <c r="B33" s="1">
        <v>26</v>
      </c>
      <c r="C33" s="1" t="s">
        <v>458</v>
      </c>
      <c r="D33" s="2" t="s">
        <v>304</v>
      </c>
      <c r="E33" s="2" t="s">
        <v>305</v>
      </c>
      <c r="F33" s="3" t="s">
        <v>55</v>
      </c>
      <c r="G33" s="2" t="s">
        <v>368</v>
      </c>
      <c r="H33" s="1" t="s">
        <v>402</v>
      </c>
      <c r="I33" s="1" t="s">
        <v>420</v>
      </c>
      <c r="J33" s="8" t="s">
        <v>413</v>
      </c>
      <c r="K33" s="27">
        <v>4</v>
      </c>
      <c r="L33" s="27">
        <v>8</v>
      </c>
      <c r="M33" s="27">
        <v>5</v>
      </c>
      <c r="N33" s="32">
        <v>2.5</v>
      </c>
      <c r="O33" s="32"/>
      <c r="P33" s="32"/>
      <c r="Q33" s="30">
        <v>4</v>
      </c>
      <c r="R33" s="30">
        <v>8</v>
      </c>
      <c r="S33" s="30">
        <v>5</v>
      </c>
      <c r="T33" s="8" t="s">
        <v>470</v>
      </c>
      <c r="U33" s="8">
        <v>26</v>
      </c>
      <c r="V33" s="38"/>
      <c r="W33" s="43"/>
      <c r="X33" s="79" t="s">
        <v>441</v>
      </c>
      <c r="Y33" s="62"/>
    </row>
    <row r="34" spans="1:27" ht="21" customHeight="1">
      <c r="A34" s="1">
        <v>68</v>
      </c>
      <c r="B34" s="1">
        <v>11</v>
      </c>
      <c r="C34" s="1" t="s">
        <v>459</v>
      </c>
      <c r="D34" s="2" t="s">
        <v>161</v>
      </c>
      <c r="E34" s="2" t="s">
        <v>162</v>
      </c>
      <c r="F34" s="3" t="s">
        <v>88</v>
      </c>
      <c r="G34" s="2" t="s">
        <v>365</v>
      </c>
      <c r="H34" s="1" t="s">
        <v>394</v>
      </c>
      <c r="I34" s="1">
        <v>115</v>
      </c>
      <c r="J34" s="8" t="s">
        <v>413</v>
      </c>
      <c r="K34" s="27">
        <v>1.5</v>
      </c>
      <c r="L34" s="27">
        <v>2</v>
      </c>
      <c r="M34" s="27">
        <v>6</v>
      </c>
      <c r="N34" s="32">
        <v>0</v>
      </c>
      <c r="O34" s="32">
        <v>4</v>
      </c>
      <c r="P34" s="32"/>
      <c r="Q34" s="30">
        <v>1.5</v>
      </c>
      <c r="R34" s="30">
        <v>4</v>
      </c>
      <c r="S34" s="30">
        <v>6</v>
      </c>
      <c r="T34" s="8" t="s">
        <v>470</v>
      </c>
      <c r="U34" s="8">
        <v>27</v>
      </c>
      <c r="V34" s="38"/>
      <c r="W34" s="43"/>
      <c r="X34" s="79" t="s">
        <v>440</v>
      </c>
      <c r="Y34" s="62"/>
    </row>
    <row r="35" spans="1:27" ht="21" customHeight="1">
      <c r="A35" s="1">
        <v>20</v>
      </c>
      <c r="B35" s="1"/>
      <c r="C35" s="1"/>
      <c r="D35" s="13" t="s">
        <v>482</v>
      </c>
      <c r="E35" s="13" t="s">
        <v>113</v>
      </c>
      <c r="F35" s="48" t="s">
        <v>483</v>
      </c>
      <c r="G35" s="13" t="s">
        <v>346</v>
      </c>
      <c r="H35" s="13" t="s">
        <v>407</v>
      </c>
      <c r="I35" s="13" t="s">
        <v>420</v>
      </c>
      <c r="J35" s="8"/>
      <c r="K35" s="27"/>
      <c r="L35" s="27"/>
      <c r="M35" s="27"/>
      <c r="N35" s="32"/>
      <c r="O35" s="32"/>
      <c r="P35" s="32"/>
      <c r="Q35" s="49" t="s">
        <v>502</v>
      </c>
      <c r="R35" s="49" t="s">
        <v>502</v>
      </c>
      <c r="S35" s="30"/>
      <c r="T35" s="8"/>
      <c r="U35" s="8">
        <v>28</v>
      </c>
      <c r="V35" s="38"/>
      <c r="W35" s="43" t="s">
        <v>479</v>
      </c>
      <c r="X35" s="48" t="s">
        <v>437</v>
      </c>
      <c r="Y35" s="62"/>
    </row>
    <row r="36" spans="1:27" ht="21" customHeight="1">
      <c r="A36" s="1">
        <v>123</v>
      </c>
      <c r="B36" s="1">
        <v>5</v>
      </c>
      <c r="C36" s="1" t="s">
        <v>459</v>
      </c>
      <c r="D36" s="2" t="s">
        <v>118</v>
      </c>
      <c r="E36" s="2" t="s">
        <v>119</v>
      </c>
      <c r="F36" s="3" t="s">
        <v>111</v>
      </c>
      <c r="G36" s="2" t="s">
        <v>358</v>
      </c>
      <c r="H36" s="1" t="s">
        <v>394</v>
      </c>
      <c r="I36" s="1" t="s">
        <v>422</v>
      </c>
      <c r="J36" s="8" t="s">
        <v>413</v>
      </c>
      <c r="K36" s="27">
        <v>0</v>
      </c>
      <c r="L36" s="27">
        <v>4</v>
      </c>
      <c r="M36" s="27" t="s">
        <v>427</v>
      </c>
      <c r="N36" s="32">
        <v>8.5</v>
      </c>
      <c r="O36" s="32">
        <v>4.5</v>
      </c>
      <c r="P36" s="32" t="s">
        <v>432</v>
      </c>
      <c r="Q36" s="30">
        <v>8.5</v>
      </c>
      <c r="R36" s="30">
        <v>4.5</v>
      </c>
      <c r="S36" s="30" t="s">
        <v>432</v>
      </c>
      <c r="T36" s="8" t="s">
        <v>470</v>
      </c>
      <c r="U36" s="8">
        <v>29</v>
      </c>
      <c r="V36" s="38"/>
      <c r="W36" s="43"/>
      <c r="X36" s="79" t="s">
        <v>435</v>
      </c>
      <c r="Y36" s="62"/>
    </row>
    <row r="37" spans="1:27" ht="21" customHeight="1">
      <c r="A37" s="1">
        <v>79</v>
      </c>
      <c r="B37" s="1"/>
      <c r="C37" s="1"/>
      <c r="D37" s="13" t="s">
        <v>484</v>
      </c>
      <c r="E37" s="13" t="s">
        <v>253</v>
      </c>
      <c r="F37" s="48" t="s">
        <v>203</v>
      </c>
      <c r="G37" s="13" t="s">
        <v>357</v>
      </c>
      <c r="H37" s="1"/>
      <c r="I37" s="1"/>
      <c r="J37" s="8"/>
      <c r="K37" s="27"/>
      <c r="L37" s="27"/>
      <c r="M37" s="27"/>
      <c r="N37" s="32"/>
      <c r="O37" s="32"/>
      <c r="P37" s="32"/>
      <c r="Q37" s="49" t="s">
        <v>502</v>
      </c>
      <c r="R37" s="49" t="s">
        <v>502</v>
      </c>
      <c r="S37" s="49" t="s">
        <v>502</v>
      </c>
      <c r="T37" s="8"/>
      <c r="U37" s="8">
        <v>30</v>
      </c>
      <c r="V37" s="38"/>
      <c r="W37" s="43" t="s">
        <v>479</v>
      </c>
      <c r="X37" s="48" t="s">
        <v>385</v>
      </c>
      <c r="Y37" s="62"/>
    </row>
    <row r="38" spans="1:27" ht="21" customHeight="1">
      <c r="A38" s="1">
        <v>80</v>
      </c>
      <c r="B38" s="1">
        <v>38</v>
      </c>
      <c r="C38" s="1" t="s">
        <v>458</v>
      </c>
      <c r="D38" s="2" t="s">
        <v>329</v>
      </c>
      <c r="E38" s="2" t="s">
        <v>330</v>
      </c>
      <c r="F38" s="3" t="s">
        <v>34</v>
      </c>
      <c r="G38" s="2" t="s">
        <v>357</v>
      </c>
      <c r="H38" s="1" t="s">
        <v>394</v>
      </c>
      <c r="I38" s="1" t="s">
        <v>421</v>
      </c>
      <c r="J38" s="8" t="s">
        <v>451</v>
      </c>
      <c r="K38" s="27"/>
      <c r="L38" s="27"/>
      <c r="M38" s="27"/>
      <c r="N38" s="32">
        <v>8</v>
      </c>
      <c r="O38" s="32">
        <v>7.5</v>
      </c>
      <c r="P38" s="32">
        <v>3.5</v>
      </c>
      <c r="Q38" s="30">
        <v>8</v>
      </c>
      <c r="R38" s="30">
        <v>7.5</v>
      </c>
      <c r="S38" s="30">
        <v>3.5</v>
      </c>
      <c r="T38" s="8" t="s">
        <v>470</v>
      </c>
      <c r="U38" s="8">
        <v>31</v>
      </c>
      <c r="V38" s="38"/>
      <c r="W38" s="43"/>
      <c r="X38" s="79" t="s">
        <v>385</v>
      </c>
      <c r="Y38" s="62"/>
    </row>
    <row r="39" spans="1:27" ht="21" customHeight="1">
      <c r="A39" s="1">
        <v>112</v>
      </c>
      <c r="B39" s="1"/>
      <c r="C39" s="1"/>
      <c r="D39" s="45" t="s">
        <v>473</v>
      </c>
      <c r="E39" s="45" t="s">
        <v>474</v>
      </c>
      <c r="F39" s="48" t="s">
        <v>19</v>
      </c>
      <c r="G39" s="2">
        <v>17607311</v>
      </c>
      <c r="H39" s="1"/>
      <c r="I39" s="1">
        <v>107</v>
      </c>
      <c r="J39" s="8"/>
      <c r="K39" s="27"/>
      <c r="L39" s="27"/>
      <c r="M39" s="27"/>
      <c r="N39" s="32"/>
      <c r="O39" s="32"/>
      <c r="P39" s="32"/>
      <c r="Q39" s="30"/>
      <c r="R39" s="30"/>
      <c r="S39" s="30"/>
      <c r="T39" s="8"/>
      <c r="U39" s="8">
        <v>32</v>
      </c>
      <c r="V39" s="38"/>
      <c r="W39" s="46" t="s">
        <v>475</v>
      </c>
      <c r="X39" s="79" t="s">
        <v>441</v>
      </c>
      <c r="Y39" s="62"/>
    </row>
    <row r="40" spans="1:27" ht="21" customHeight="1">
      <c r="A40" s="1">
        <v>36</v>
      </c>
      <c r="B40" s="1">
        <v>18</v>
      </c>
      <c r="C40" s="1" t="s">
        <v>459</v>
      </c>
      <c r="D40" s="2" t="s">
        <v>122</v>
      </c>
      <c r="E40" s="3" t="s">
        <v>66</v>
      </c>
      <c r="F40" s="3" t="s">
        <v>108</v>
      </c>
      <c r="G40" s="2" t="s">
        <v>348</v>
      </c>
      <c r="H40" s="1" t="s">
        <v>407</v>
      </c>
      <c r="I40" s="1" t="s">
        <v>419</v>
      </c>
      <c r="J40" s="8" t="s">
        <v>413</v>
      </c>
      <c r="K40" s="27">
        <v>4</v>
      </c>
      <c r="L40" s="27">
        <v>8.5</v>
      </c>
      <c r="M40" s="27">
        <v>7.5</v>
      </c>
      <c r="N40" s="32">
        <v>3</v>
      </c>
      <c r="O40" s="32"/>
      <c r="P40" s="32"/>
      <c r="Q40" s="30">
        <v>4</v>
      </c>
      <c r="R40" s="30">
        <v>8.5</v>
      </c>
      <c r="S40" s="30">
        <v>7.5</v>
      </c>
      <c r="T40" s="8" t="s">
        <v>470</v>
      </c>
      <c r="U40" s="8">
        <v>33</v>
      </c>
      <c r="V40" s="38"/>
      <c r="W40" s="43"/>
      <c r="X40" s="79" t="s">
        <v>384</v>
      </c>
      <c r="Y40" s="62"/>
    </row>
    <row r="41" spans="1:27" ht="21" customHeight="1">
      <c r="A41" s="1">
        <v>6</v>
      </c>
      <c r="B41" s="1">
        <v>6</v>
      </c>
      <c r="C41" s="1" t="s">
        <v>459</v>
      </c>
      <c r="D41" s="2" t="s">
        <v>164</v>
      </c>
      <c r="E41" s="2" t="s">
        <v>146</v>
      </c>
      <c r="F41" s="3" t="s">
        <v>147</v>
      </c>
      <c r="G41" s="2" t="s">
        <v>366</v>
      </c>
      <c r="H41" s="1" t="s">
        <v>390</v>
      </c>
      <c r="I41" s="1">
        <v>119</v>
      </c>
      <c r="J41" s="8" t="s">
        <v>451</v>
      </c>
      <c r="K41" s="27"/>
      <c r="L41" s="27"/>
      <c r="M41" s="27"/>
      <c r="N41" s="32">
        <v>2.5</v>
      </c>
      <c r="O41" s="32">
        <v>5</v>
      </c>
      <c r="P41" s="32">
        <v>2.5</v>
      </c>
      <c r="Q41" s="30">
        <v>2.5</v>
      </c>
      <c r="R41" s="30">
        <v>5</v>
      </c>
      <c r="S41" s="30">
        <v>2.5</v>
      </c>
      <c r="T41" s="8" t="s">
        <v>470</v>
      </c>
      <c r="U41" s="8">
        <v>34</v>
      </c>
      <c r="V41" s="38"/>
      <c r="W41" s="43"/>
      <c r="X41" s="79" t="s">
        <v>442</v>
      </c>
      <c r="Y41" s="62"/>
    </row>
    <row r="42" spans="1:27" s="71" customFormat="1" ht="21" customHeight="1">
      <c r="A42" s="1">
        <v>37</v>
      </c>
      <c r="B42" s="64">
        <v>5</v>
      </c>
      <c r="C42" s="64" t="s">
        <v>457</v>
      </c>
      <c r="D42" s="65" t="s">
        <v>40</v>
      </c>
      <c r="E42" s="66" t="s">
        <v>41</v>
      </c>
      <c r="F42" s="66" t="s">
        <v>42</v>
      </c>
      <c r="G42" s="65" t="s">
        <v>347</v>
      </c>
      <c r="H42" s="64" t="s">
        <v>406</v>
      </c>
      <c r="I42" s="64" t="s">
        <v>419</v>
      </c>
      <c r="J42" s="67" t="s">
        <v>451</v>
      </c>
      <c r="K42" s="67"/>
      <c r="L42" s="67"/>
      <c r="M42" s="67"/>
      <c r="N42" s="67">
        <v>9</v>
      </c>
      <c r="O42" s="67">
        <v>2.5</v>
      </c>
      <c r="P42" s="67">
        <v>4</v>
      </c>
      <c r="Q42" s="67">
        <v>9</v>
      </c>
      <c r="R42" s="67">
        <v>2.5</v>
      </c>
      <c r="S42" s="67">
        <v>4</v>
      </c>
      <c r="T42" s="67" t="s">
        <v>470</v>
      </c>
      <c r="U42" s="67">
        <v>35</v>
      </c>
      <c r="V42" s="68"/>
      <c r="W42" s="69"/>
      <c r="X42" s="80" t="s">
        <v>384</v>
      </c>
      <c r="Y42" s="70"/>
      <c r="Z42"/>
      <c r="AA42"/>
    </row>
    <row r="43" spans="1:27" ht="21" customHeight="1">
      <c r="A43" s="1">
        <v>98</v>
      </c>
      <c r="B43" s="1">
        <v>26</v>
      </c>
      <c r="C43" s="1" t="s">
        <v>458</v>
      </c>
      <c r="D43" s="2" t="s">
        <v>266</v>
      </c>
      <c r="E43" s="2" t="s">
        <v>267</v>
      </c>
      <c r="F43" s="3" t="s">
        <v>268</v>
      </c>
      <c r="G43" s="2" t="s">
        <v>360</v>
      </c>
      <c r="H43" s="1" t="s">
        <v>397</v>
      </c>
      <c r="I43" s="1" t="s">
        <v>412</v>
      </c>
      <c r="J43" s="8" t="s">
        <v>451</v>
      </c>
      <c r="K43" s="27"/>
      <c r="L43" s="27"/>
      <c r="M43" s="27"/>
      <c r="N43" s="32">
        <v>1.5</v>
      </c>
      <c r="O43" s="32">
        <v>5.5</v>
      </c>
      <c r="P43" s="32" t="s">
        <v>432</v>
      </c>
      <c r="Q43" s="30">
        <v>1.5</v>
      </c>
      <c r="R43" s="30">
        <v>5.5</v>
      </c>
      <c r="S43" s="30" t="s">
        <v>432</v>
      </c>
      <c r="T43" s="8" t="s">
        <v>470</v>
      </c>
      <c r="U43" s="8">
        <v>36</v>
      </c>
      <c r="V43" s="38"/>
      <c r="W43" s="43"/>
      <c r="X43" s="79" t="s">
        <v>439</v>
      </c>
      <c r="Y43" s="62"/>
    </row>
    <row r="44" spans="1:27" ht="21" customHeight="1">
      <c r="A44" s="1">
        <v>114</v>
      </c>
      <c r="B44" s="1">
        <v>11</v>
      </c>
      <c r="C44" s="1" t="s">
        <v>459</v>
      </c>
      <c r="D44" s="2" t="s">
        <v>140</v>
      </c>
      <c r="E44" s="2" t="s">
        <v>141</v>
      </c>
      <c r="F44" s="3" t="s">
        <v>142</v>
      </c>
      <c r="G44" s="2" t="s">
        <v>362</v>
      </c>
      <c r="H44" s="1" t="s">
        <v>395</v>
      </c>
      <c r="I44" s="1">
        <v>121</v>
      </c>
      <c r="J44" s="8" t="s">
        <v>413</v>
      </c>
      <c r="K44" s="27">
        <v>2.5</v>
      </c>
      <c r="L44" s="27">
        <v>4</v>
      </c>
      <c r="M44" s="27">
        <v>6</v>
      </c>
      <c r="N44" s="32">
        <v>9.5</v>
      </c>
      <c r="O44" s="32">
        <v>4</v>
      </c>
      <c r="P44" s="32"/>
      <c r="Q44" s="30">
        <v>9.5</v>
      </c>
      <c r="R44" s="30">
        <v>4</v>
      </c>
      <c r="S44" s="30">
        <v>6</v>
      </c>
      <c r="T44" s="8" t="s">
        <v>470</v>
      </c>
      <c r="U44" s="8">
        <v>37</v>
      </c>
      <c r="V44" s="38"/>
      <c r="W44" s="43"/>
      <c r="X44" s="79" t="s">
        <v>387</v>
      </c>
      <c r="Y44" s="62"/>
    </row>
    <row r="45" spans="1:27" ht="21" customHeight="1">
      <c r="A45" s="1">
        <v>81</v>
      </c>
      <c r="B45" s="1"/>
      <c r="C45" s="1"/>
      <c r="D45" s="13" t="s">
        <v>485</v>
      </c>
      <c r="E45" s="13" t="s">
        <v>486</v>
      </c>
      <c r="F45" s="48" t="s">
        <v>148</v>
      </c>
      <c r="G45" s="13" t="s">
        <v>364</v>
      </c>
      <c r="H45" s="1"/>
      <c r="I45" s="1"/>
      <c r="J45" s="8"/>
      <c r="K45" s="27"/>
      <c r="L45" s="27"/>
      <c r="M45" s="27"/>
      <c r="N45" s="32"/>
      <c r="O45" s="32"/>
      <c r="P45" s="32"/>
      <c r="Q45" s="49" t="s">
        <v>502</v>
      </c>
      <c r="R45" s="49" t="s">
        <v>502</v>
      </c>
      <c r="S45" s="49" t="s">
        <v>502</v>
      </c>
      <c r="T45" s="8"/>
      <c r="U45" s="8">
        <v>38</v>
      </c>
      <c r="V45" s="38"/>
      <c r="W45" s="43" t="s">
        <v>479</v>
      </c>
      <c r="X45" s="48" t="s">
        <v>385</v>
      </c>
      <c r="Y45" s="62"/>
    </row>
    <row r="46" spans="1:27" ht="21" customHeight="1">
      <c r="A46" s="1">
        <v>99</v>
      </c>
      <c r="B46" s="1"/>
      <c r="C46" s="1"/>
      <c r="D46" s="13" t="s">
        <v>487</v>
      </c>
      <c r="E46" s="13" t="s">
        <v>488</v>
      </c>
      <c r="F46" s="48" t="s">
        <v>2</v>
      </c>
      <c r="G46" s="13" t="s">
        <v>349</v>
      </c>
      <c r="H46" s="1"/>
      <c r="I46" s="1"/>
      <c r="J46" s="8"/>
      <c r="K46" s="27"/>
      <c r="L46" s="27"/>
      <c r="M46" s="27"/>
      <c r="N46" s="32"/>
      <c r="O46" s="32"/>
      <c r="P46" s="32"/>
      <c r="Q46" s="49" t="s">
        <v>502</v>
      </c>
      <c r="R46" s="49" t="s">
        <v>502</v>
      </c>
      <c r="S46" s="49" t="s">
        <v>502</v>
      </c>
      <c r="T46" s="8"/>
      <c r="U46" s="8">
        <v>39</v>
      </c>
      <c r="V46" s="38"/>
      <c r="W46" s="43" t="s">
        <v>479</v>
      </c>
      <c r="X46" s="48" t="s">
        <v>439</v>
      </c>
      <c r="Y46" s="62"/>
    </row>
    <row r="47" spans="1:27" ht="21" customHeight="1">
      <c r="A47" s="1">
        <v>92</v>
      </c>
      <c r="B47" s="1"/>
      <c r="C47" s="1"/>
      <c r="D47" s="13" t="s">
        <v>489</v>
      </c>
      <c r="E47" s="13" t="s">
        <v>490</v>
      </c>
      <c r="F47" s="48" t="s">
        <v>483</v>
      </c>
      <c r="G47" s="13" t="s">
        <v>363</v>
      </c>
      <c r="H47" s="1"/>
      <c r="I47" s="1"/>
      <c r="J47" s="8"/>
      <c r="K47" s="27"/>
      <c r="L47" s="27"/>
      <c r="M47" s="27"/>
      <c r="N47" s="32"/>
      <c r="O47" s="32"/>
      <c r="P47" s="32"/>
      <c r="Q47" s="49" t="s">
        <v>502</v>
      </c>
      <c r="R47" s="49" t="s">
        <v>502</v>
      </c>
      <c r="S47" s="49" t="s">
        <v>502</v>
      </c>
      <c r="T47" s="8"/>
      <c r="U47" s="8">
        <v>40</v>
      </c>
      <c r="V47" s="38"/>
      <c r="W47" s="43" t="s">
        <v>479</v>
      </c>
      <c r="X47" s="48" t="s">
        <v>445</v>
      </c>
      <c r="Y47" s="62"/>
    </row>
    <row r="48" spans="1:27" ht="21" customHeight="1">
      <c r="A48" s="1">
        <v>93</v>
      </c>
      <c r="B48" s="1"/>
      <c r="C48" s="1"/>
      <c r="D48" s="13" t="s">
        <v>491</v>
      </c>
      <c r="E48" s="13" t="s">
        <v>61</v>
      </c>
      <c r="F48" s="48" t="s">
        <v>492</v>
      </c>
      <c r="G48" s="13" t="s">
        <v>363</v>
      </c>
      <c r="H48" s="1"/>
      <c r="I48" s="1"/>
      <c r="J48" s="8"/>
      <c r="K48" s="27"/>
      <c r="L48" s="27"/>
      <c r="M48" s="27"/>
      <c r="N48" s="32"/>
      <c r="O48" s="32"/>
      <c r="P48" s="32"/>
      <c r="Q48" s="49" t="s">
        <v>502</v>
      </c>
      <c r="R48" s="49" t="s">
        <v>502</v>
      </c>
      <c r="S48" s="49" t="s">
        <v>502</v>
      </c>
      <c r="T48" s="8"/>
      <c r="U48" s="8">
        <v>41</v>
      </c>
      <c r="V48" s="38"/>
      <c r="W48" s="43" t="s">
        <v>479</v>
      </c>
      <c r="X48" s="48" t="s">
        <v>445</v>
      </c>
      <c r="Y48" s="62"/>
    </row>
    <row r="49" spans="1:25" ht="21" customHeight="1">
      <c r="A49" s="1">
        <v>127</v>
      </c>
      <c r="B49" s="1"/>
      <c r="C49" s="1"/>
      <c r="D49" s="13" t="s">
        <v>493</v>
      </c>
      <c r="E49" s="13" t="s">
        <v>211</v>
      </c>
      <c r="F49" s="48" t="s">
        <v>88</v>
      </c>
      <c r="G49" s="13" t="s">
        <v>343</v>
      </c>
      <c r="H49" s="1"/>
      <c r="I49" s="1"/>
      <c r="J49" s="8"/>
      <c r="K49" s="27"/>
      <c r="L49" s="27"/>
      <c r="M49" s="27"/>
      <c r="N49" s="32"/>
      <c r="O49" s="32"/>
      <c r="P49" s="32"/>
      <c r="Q49" s="49" t="s">
        <v>502</v>
      </c>
      <c r="R49" s="49" t="s">
        <v>502</v>
      </c>
      <c r="S49" s="49" t="s">
        <v>502</v>
      </c>
      <c r="T49" s="8"/>
      <c r="U49" s="8">
        <v>42</v>
      </c>
      <c r="V49" s="38"/>
      <c r="W49" s="43" t="s">
        <v>479</v>
      </c>
      <c r="X49" s="48" t="s">
        <v>443</v>
      </c>
      <c r="Y49" s="62"/>
    </row>
    <row r="50" spans="1:25" ht="21" customHeight="1">
      <c r="A50" s="1">
        <v>69</v>
      </c>
      <c r="B50" s="1">
        <v>32</v>
      </c>
      <c r="C50" s="1" t="s">
        <v>458</v>
      </c>
      <c r="D50" s="2" t="s">
        <v>292</v>
      </c>
      <c r="E50" s="2" t="s">
        <v>170</v>
      </c>
      <c r="F50" s="3" t="s">
        <v>163</v>
      </c>
      <c r="G50" s="2" t="s">
        <v>367</v>
      </c>
      <c r="H50" s="1" t="s">
        <v>394</v>
      </c>
      <c r="I50" s="1" t="s">
        <v>420</v>
      </c>
      <c r="J50" s="8" t="s">
        <v>451</v>
      </c>
      <c r="K50" s="27"/>
      <c r="L50" s="27"/>
      <c r="M50" s="27"/>
      <c r="N50" s="32">
        <v>0.5</v>
      </c>
      <c r="O50" s="32">
        <v>6</v>
      </c>
      <c r="P50" s="32" t="s">
        <v>428</v>
      </c>
      <c r="Q50" s="30">
        <v>0.5</v>
      </c>
      <c r="R50" s="30">
        <v>6</v>
      </c>
      <c r="S50" s="30" t="s">
        <v>428</v>
      </c>
      <c r="T50" s="8" t="s">
        <v>470</v>
      </c>
      <c r="U50" s="8">
        <v>43</v>
      </c>
      <c r="V50" s="38"/>
      <c r="W50" s="43"/>
      <c r="X50" s="79" t="s">
        <v>440</v>
      </c>
      <c r="Y50" s="62"/>
    </row>
    <row r="51" spans="1:25" ht="21" customHeight="1">
      <c r="A51" s="1">
        <v>82</v>
      </c>
      <c r="B51" s="1">
        <v>42</v>
      </c>
      <c r="C51" s="1" t="s">
        <v>458</v>
      </c>
      <c r="D51" s="2" t="s">
        <v>323</v>
      </c>
      <c r="E51" s="2" t="s">
        <v>324</v>
      </c>
      <c r="F51" s="3" t="s">
        <v>325</v>
      </c>
      <c r="G51" s="2" t="s">
        <v>357</v>
      </c>
      <c r="H51" s="1" t="s">
        <v>390</v>
      </c>
      <c r="I51" s="1" t="s">
        <v>421</v>
      </c>
      <c r="J51" s="8" t="s">
        <v>413</v>
      </c>
      <c r="K51" s="27">
        <v>7</v>
      </c>
      <c r="L51" s="27">
        <v>6.5</v>
      </c>
      <c r="M51" s="27">
        <v>4</v>
      </c>
      <c r="N51" s="32"/>
      <c r="O51" s="32"/>
      <c r="P51" s="32">
        <v>3</v>
      </c>
      <c r="Q51" s="30">
        <v>7</v>
      </c>
      <c r="R51" s="30">
        <v>6.5</v>
      </c>
      <c r="S51" s="30">
        <v>4</v>
      </c>
      <c r="T51" s="8" t="s">
        <v>470</v>
      </c>
      <c r="U51" s="8">
        <v>44</v>
      </c>
      <c r="V51" s="38"/>
      <c r="W51" s="43"/>
      <c r="X51" s="79" t="s">
        <v>385</v>
      </c>
      <c r="Y51" s="62"/>
    </row>
    <row r="52" spans="1:25" ht="21" customHeight="1">
      <c r="A52" s="1">
        <v>38</v>
      </c>
      <c r="B52" s="1">
        <v>24</v>
      </c>
      <c r="C52" s="1" t="s">
        <v>458</v>
      </c>
      <c r="D52" s="2" t="s">
        <v>230</v>
      </c>
      <c r="E52" s="3" t="s">
        <v>231</v>
      </c>
      <c r="F52" s="3" t="s">
        <v>204</v>
      </c>
      <c r="G52" s="2" t="s">
        <v>361</v>
      </c>
      <c r="H52" s="1" t="s">
        <v>397</v>
      </c>
      <c r="I52" s="1" t="s">
        <v>418</v>
      </c>
      <c r="J52" s="8" t="s">
        <v>451</v>
      </c>
      <c r="K52" s="27"/>
      <c r="L52" s="27"/>
      <c r="M52" s="27"/>
      <c r="N52" s="32">
        <v>8.5</v>
      </c>
      <c r="O52" s="32">
        <v>4.5</v>
      </c>
      <c r="P52" s="32">
        <v>6.5</v>
      </c>
      <c r="Q52" s="30">
        <v>8.5</v>
      </c>
      <c r="R52" s="30">
        <v>4.5</v>
      </c>
      <c r="S52" s="30">
        <v>6.5</v>
      </c>
      <c r="T52" s="8" t="s">
        <v>470</v>
      </c>
      <c r="U52" s="8">
        <v>45</v>
      </c>
      <c r="V52" s="38"/>
      <c r="W52" s="43"/>
      <c r="X52" s="79" t="s">
        <v>384</v>
      </c>
      <c r="Y52" s="62"/>
    </row>
    <row r="53" spans="1:25" ht="21" customHeight="1">
      <c r="A53" s="1">
        <v>83</v>
      </c>
      <c r="B53" s="1">
        <v>41</v>
      </c>
      <c r="C53" s="1" t="s">
        <v>458</v>
      </c>
      <c r="D53" s="2" t="s">
        <v>332</v>
      </c>
      <c r="E53" s="2" t="s">
        <v>333</v>
      </c>
      <c r="F53" s="3" t="s">
        <v>139</v>
      </c>
      <c r="G53" s="2" t="s">
        <v>357</v>
      </c>
      <c r="H53" s="1" t="s">
        <v>394</v>
      </c>
      <c r="I53" s="1" t="s">
        <v>421</v>
      </c>
      <c r="J53" s="8" t="s">
        <v>413</v>
      </c>
      <c r="K53" s="27">
        <v>6</v>
      </c>
      <c r="L53" s="27">
        <v>5</v>
      </c>
      <c r="M53" s="27">
        <v>1.5</v>
      </c>
      <c r="N53" s="32"/>
      <c r="O53" s="32"/>
      <c r="P53" s="32">
        <v>4.5</v>
      </c>
      <c r="Q53" s="30">
        <v>6</v>
      </c>
      <c r="R53" s="30">
        <v>5</v>
      </c>
      <c r="S53" s="30">
        <v>4.5</v>
      </c>
      <c r="T53" s="8" t="s">
        <v>470</v>
      </c>
      <c r="U53" s="8">
        <v>46</v>
      </c>
      <c r="V53" s="38"/>
      <c r="W53" s="43"/>
      <c r="X53" s="79" t="s">
        <v>385</v>
      </c>
      <c r="Y53" s="62"/>
    </row>
    <row r="54" spans="1:25" ht="21" customHeight="1">
      <c r="A54" s="1">
        <v>17</v>
      </c>
      <c r="B54" s="1">
        <v>3</v>
      </c>
      <c r="C54" s="1" t="s">
        <v>459</v>
      </c>
      <c r="D54" s="2" t="s">
        <v>174</v>
      </c>
      <c r="E54" s="2" t="s">
        <v>175</v>
      </c>
      <c r="F54" s="3" t="s">
        <v>93</v>
      </c>
      <c r="G54" s="2" t="s">
        <v>369</v>
      </c>
      <c r="H54" s="1" t="s">
        <v>400</v>
      </c>
      <c r="I54" s="1">
        <v>116</v>
      </c>
      <c r="J54" s="8" t="s">
        <v>417</v>
      </c>
      <c r="K54" s="27">
        <v>4</v>
      </c>
      <c r="L54" s="27" t="s">
        <v>428</v>
      </c>
      <c r="M54" s="27">
        <v>7</v>
      </c>
      <c r="N54" s="32">
        <v>0</v>
      </c>
      <c r="O54" s="32"/>
      <c r="P54" s="32"/>
      <c r="Q54" s="30">
        <v>4</v>
      </c>
      <c r="R54" s="30" t="s">
        <v>428</v>
      </c>
      <c r="S54" s="30">
        <v>7</v>
      </c>
      <c r="T54" s="8" t="s">
        <v>470</v>
      </c>
      <c r="U54" s="8">
        <v>47</v>
      </c>
      <c r="V54" s="38"/>
      <c r="W54" s="43"/>
      <c r="X54" s="79" t="s">
        <v>446</v>
      </c>
      <c r="Y54" s="62"/>
    </row>
    <row r="55" spans="1:25" ht="21" customHeight="1">
      <c r="A55" s="1">
        <v>120</v>
      </c>
      <c r="B55" s="1">
        <v>11</v>
      </c>
      <c r="C55" s="1" t="s">
        <v>458</v>
      </c>
      <c r="D55" s="2" t="s">
        <v>337</v>
      </c>
      <c r="E55" s="2" t="s">
        <v>338</v>
      </c>
      <c r="F55" s="3" t="s">
        <v>142</v>
      </c>
      <c r="G55" s="2" t="s">
        <v>374</v>
      </c>
      <c r="H55" s="1" t="s">
        <v>405</v>
      </c>
      <c r="I55" s="1">
        <v>123</v>
      </c>
      <c r="J55" s="8" t="s">
        <v>451</v>
      </c>
      <c r="K55" s="27"/>
      <c r="L55" s="27"/>
      <c r="M55" s="27"/>
      <c r="N55" s="32">
        <v>8.5</v>
      </c>
      <c r="O55" s="32">
        <v>5</v>
      </c>
      <c r="P55" s="32">
        <v>2.5</v>
      </c>
      <c r="Q55" s="30">
        <v>8.5</v>
      </c>
      <c r="R55" s="30">
        <v>5</v>
      </c>
      <c r="S55" s="30">
        <v>2.5</v>
      </c>
      <c r="T55" s="8" t="s">
        <v>470</v>
      </c>
      <c r="U55" s="8">
        <v>48</v>
      </c>
      <c r="V55" s="38"/>
      <c r="W55" s="43"/>
      <c r="X55" s="79" t="s">
        <v>447</v>
      </c>
      <c r="Y55" s="62"/>
    </row>
    <row r="56" spans="1:25" ht="21" customHeight="1">
      <c r="A56" s="1">
        <v>121</v>
      </c>
      <c r="B56" s="1"/>
      <c r="C56" s="1"/>
      <c r="D56" s="13" t="s">
        <v>494</v>
      </c>
      <c r="E56" s="13" t="s">
        <v>495</v>
      </c>
      <c r="F56" s="48" t="s">
        <v>143</v>
      </c>
      <c r="G56" s="13" t="s">
        <v>374</v>
      </c>
      <c r="H56" s="1"/>
      <c r="I56" s="1"/>
      <c r="J56" s="8"/>
      <c r="K56" s="27"/>
      <c r="L56" s="27"/>
      <c r="M56" s="27"/>
      <c r="N56" s="32"/>
      <c r="O56" s="32"/>
      <c r="P56" s="32"/>
      <c r="Q56" s="49" t="s">
        <v>502</v>
      </c>
      <c r="R56" s="49" t="s">
        <v>502</v>
      </c>
      <c r="S56" s="49" t="s">
        <v>502</v>
      </c>
      <c r="T56" s="8"/>
      <c r="U56" s="8">
        <v>49</v>
      </c>
      <c r="V56" s="38"/>
      <c r="W56" s="43" t="s">
        <v>479</v>
      </c>
      <c r="X56" s="48" t="s">
        <v>447</v>
      </c>
      <c r="Y56" s="62"/>
    </row>
    <row r="57" spans="1:25" ht="21" customHeight="1">
      <c r="A57" s="1">
        <v>70</v>
      </c>
      <c r="B57" s="1">
        <v>10</v>
      </c>
      <c r="C57" s="1" t="s">
        <v>459</v>
      </c>
      <c r="D57" s="2" t="s">
        <v>165</v>
      </c>
      <c r="E57" s="2" t="s">
        <v>166</v>
      </c>
      <c r="F57" s="3" t="s">
        <v>167</v>
      </c>
      <c r="G57" s="2" t="s">
        <v>365</v>
      </c>
      <c r="H57" s="1" t="s">
        <v>390</v>
      </c>
      <c r="I57" s="1">
        <v>115</v>
      </c>
      <c r="J57" s="8" t="s">
        <v>413</v>
      </c>
      <c r="K57" s="27" t="s">
        <v>427</v>
      </c>
      <c r="L57" s="27" t="s">
        <v>427</v>
      </c>
      <c r="M57" s="27" t="s">
        <v>427</v>
      </c>
      <c r="N57" s="32">
        <v>3</v>
      </c>
      <c r="O57" s="32">
        <v>5.5</v>
      </c>
      <c r="P57" s="32" t="s">
        <v>428</v>
      </c>
      <c r="Q57" s="30">
        <v>3</v>
      </c>
      <c r="R57" s="30">
        <v>5.5</v>
      </c>
      <c r="S57" s="30" t="s">
        <v>428</v>
      </c>
      <c r="T57" s="8" t="s">
        <v>470</v>
      </c>
      <c r="U57" s="8">
        <v>50</v>
      </c>
      <c r="V57" s="38"/>
      <c r="W57" s="43"/>
      <c r="X57" s="79" t="s">
        <v>440</v>
      </c>
      <c r="Y57" s="62"/>
    </row>
    <row r="58" spans="1:25" ht="21" customHeight="1">
      <c r="A58" s="1">
        <v>39</v>
      </c>
      <c r="B58" s="1">
        <v>37</v>
      </c>
      <c r="C58" s="1" t="s">
        <v>458</v>
      </c>
      <c r="D58" s="2" t="s">
        <v>232</v>
      </c>
      <c r="E58" s="2" t="s">
        <v>233</v>
      </c>
      <c r="F58" s="3" t="s">
        <v>12</v>
      </c>
      <c r="G58" s="2" t="s">
        <v>361</v>
      </c>
      <c r="H58" s="1" t="s">
        <v>406</v>
      </c>
      <c r="I58" s="1" t="s">
        <v>418</v>
      </c>
      <c r="J58" s="8" t="s">
        <v>413</v>
      </c>
      <c r="K58" s="27">
        <v>5.5</v>
      </c>
      <c r="L58" s="27">
        <v>5.5</v>
      </c>
      <c r="M58" s="27">
        <v>3.5</v>
      </c>
      <c r="N58" s="32"/>
      <c r="O58" s="32"/>
      <c r="P58" s="32">
        <v>4.5</v>
      </c>
      <c r="Q58" s="30">
        <v>5.5</v>
      </c>
      <c r="R58" s="30">
        <v>5.5</v>
      </c>
      <c r="S58" s="30">
        <v>4.5</v>
      </c>
      <c r="T58" s="8" t="s">
        <v>470</v>
      </c>
      <c r="U58" s="8">
        <v>51</v>
      </c>
      <c r="V58" s="38"/>
      <c r="W58" s="43"/>
      <c r="X58" s="79" t="s">
        <v>384</v>
      </c>
      <c r="Y58" s="62"/>
    </row>
    <row r="59" spans="1:25" ht="21" customHeight="1">
      <c r="A59" s="1">
        <v>71</v>
      </c>
      <c r="B59" s="1">
        <v>50</v>
      </c>
      <c r="C59" s="1" t="s">
        <v>458</v>
      </c>
      <c r="D59" s="2" t="s">
        <v>293</v>
      </c>
      <c r="E59" s="2" t="s">
        <v>294</v>
      </c>
      <c r="F59" s="3" t="s">
        <v>220</v>
      </c>
      <c r="G59" s="2" t="s">
        <v>367</v>
      </c>
      <c r="H59" s="1" t="s">
        <v>407</v>
      </c>
      <c r="I59" s="1" t="s">
        <v>420</v>
      </c>
      <c r="J59" s="8" t="s">
        <v>413</v>
      </c>
      <c r="K59" s="27" t="s">
        <v>427</v>
      </c>
      <c r="L59" s="27" t="s">
        <v>427</v>
      </c>
      <c r="M59" s="27" t="s">
        <v>427</v>
      </c>
      <c r="N59" s="32">
        <v>2.5</v>
      </c>
      <c r="O59" s="32">
        <v>5</v>
      </c>
      <c r="P59" s="32" t="s">
        <v>428</v>
      </c>
      <c r="Q59" s="30">
        <v>2.5</v>
      </c>
      <c r="R59" s="30">
        <v>5</v>
      </c>
      <c r="S59" s="30" t="s">
        <v>428</v>
      </c>
      <c r="T59" s="8" t="s">
        <v>470</v>
      </c>
      <c r="U59" s="8">
        <v>52</v>
      </c>
      <c r="V59" s="38"/>
      <c r="W59" s="43"/>
      <c r="X59" s="79" t="s">
        <v>440</v>
      </c>
      <c r="Y59" s="62"/>
    </row>
    <row r="60" spans="1:25" ht="21" customHeight="1">
      <c r="A60" s="1">
        <v>72</v>
      </c>
      <c r="B60" s="1">
        <v>36</v>
      </c>
      <c r="C60" s="1" t="s">
        <v>458</v>
      </c>
      <c r="D60" s="2" t="s">
        <v>295</v>
      </c>
      <c r="E60" s="2" t="s">
        <v>296</v>
      </c>
      <c r="F60" s="3" t="s">
        <v>23</v>
      </c>
      <c r="G60" s="2" t="s">
        <v>367</v>
      </c>
      <c r="H60" s="1" t="s">
        <v>390</v>
      </c>
      <c r="I60" s="1" t="s">
        <v>420</v>
      </c>
      <c r="J60" s="8" t="s">
        <v>451</v>
      </c>
      <c r="K60" s="27"/>
      <c r="L60" s="27"/>
      <c r="M60" s="27"/>
      <c r="N60" s="32">
        <v>2.5</v>
      </c>
      <c r="O60" s="32">
        <v>6</v>
      </c>
      <c r="P60" s="32" t="s">
        <v>411</v>
      </c>
      <c r="Q60" s="30">
        <v>2.5</v>
      </c>
      <c r="R60" s="30">
        <v>6</v>
      </c>
      <c r="S60" s="30" t="s">
        <v>411</v>
      </c>
      <c r="T60" s="8" t="s">
        <v>470</v>
      </c>
      <c r="U60" s="8">
        <v>53</v>
      </c>
      <c r="V60" s="38"/>
      <c r="W60" s="43"/>
      <c r="X60" s="79" t="s">
        <v>440</v>
      </c>
      <c r="Y60" s="62"/>
    </row>
    <row r="61" spans="1:25" ht="21" customHeight="1">
      <c r="A61" s="1">
        <v>84</v>
      </c>
      <c r="B61" s="1">
        <v>22</v>
      </c>
      <c r="C61" s="1" t="s">
        <v>459</v>
      </c>
      <c r="D61" s="2" t="s">
        <v>206</v>
      </c>
      <c r="E61" s="2" t="s">
        <v>207</v>
      </c>
      <c r="F61" s="3" t="s">
        <v>62</v>
      </c>
      <c r="G61" s="2" t="s">
        <v>364</v>
      </c>
      <c r="H61" s="1" t="s">
        <v>397</v>
      </c>
      <c r="I61" s="1">
        <v>133</v>
      </c>
      <c r="J61" s="8" t="s">
        <v>413</v>
      </c>
      <c r="K61" s="27">
        <v>4</v>
      </c>
      <c r="L61" s="27">
        <v>6</v>
      </c>
      <c r="M61" s="27">
        <v>6</v>
      </c>
      <c r="N61" s="32">
        <v>1</v>
      </c>
      <c r="O61" s="32"/>
      <c r="P61" s="32"/>
      <c r="Q61" s="30">
        <v>4</v>
      </c>
      <c r="R61" s="30">
        <v>6</v>
      </c>
      <c r="S61" s="30">
        <v>6</v>
      </c>
      <c r="T61" s="8" t="s">
        <v>470</v>
      </c>
      <c r="U61" s="8">
        <v>54</v>
      </c>
      <c r="V61" s="38"/>
      <c r="W61" s="43"/>
      <c r="X61" s="79" t="s">
        <v>385</v>
      </c>
      <c r="Y61" s="62"/>
    </row>
    <row r="62" spans="1:25" ht="21" customHeight="1">
      <c r="A62" s="1">
        <v>85</v>
      </c>
      <c r="B62" s="1">
        <v>35</v>
      </c>
      <c r="C62" s="1" t="s">
        <v>458</v>
      </c>
      <c r="D62" s="2" t="s">
        <v>328</v>
      </c>
      <c r="E62" s="2" t="s">
        <v>144</v>
      </c>
      <c r="F62" s="3" t="s">
        <v>67</v>
      </c>
      <c r="G62" s="2" t="s">
        <v>357</v>
      </c>
      <c r="H62" s="1" t="s">
        <v>390</v>
      </c>
      <c r="I62" s="1" t="s">
        <v>421</v>
      </c>
      <c r="J62" s="8" t="s">
        <v>451</v>
      </c>
      <c r="K62" s="27"/>
      <c r="L62" s="27"/>
      <c r="M62" s="27"/>
      <c r="N62" s="32">
        <v>5.5</v>
      </c>
      <c r="O62" s="32">
        <v>8</v>
      </c>
      <c r="P62" s="32">
        <v>4</v>
      </c>
      <c r="Q62" s="30">
        <v>5.5</v>
      </c>
      <c r="R62" s="30">
        <v>8</v>
      </c>
      <c r="S62" s="30">
        <v>4</v>
      </c>
      <c r="T62" s="8" t="s">
        <v>470</v>
      </c>
      <c r="U62" s="8">
        <v>55</v>
      </c>
      <c r="V62" s="38"/>
      <c r="W62" s="43"/>
      <c r="X62" s="79" t="s">
        <v>385</v>
      </c>
      <c r="Y62" s="62"/>
    </row>
    <row r="63" spans="1:25" ht="21" customHeight="1">
      <c r="A63" s="1">
        <v>94</v>
      </c>
      <c r="B63" s="1"/>
      <c r="C63" s="1"/>
      <c r="D63" s="13" t="s">
        <v>496</v>
      </c>
      <c r="E63" s="13" t="s">
        <v>497</v>
      </c>
      <c r="F63" s="48" t="s">
        <v>498</v>
      </c>
      <c r="G63" s="13" t="s">
        <v>375</v>
      </c>
      <c r="H63" s="1"/>
      <c r="I63" s="1"/>
      <c r="J63" s="8"/>
      <c r="K63" s="27"/>
      <c r="L63" s="27"/>
      <c r="M63" s="27"/>
      <c r="N63" s="32"/>
      <c r="O63" s="32"/>
      <c r="P63" s="32"/>
      <c r="Q63" s="49" t="s">
        <v>502</v>
      </c>
      <c r="R63" s="49" t="s">
        <v>502</v>
      </c>
      <c r="S63" s="49" t="s">
        <v>502</v>
      </c>
      <c r="T63" s="8"/>
      <c r="U63" s="8">
        <v>56</v>
      </c>
      <c r="V63" s="38"/>
      <c r="W63" s="43" t="s">
        <v>479</v>
      </c>
      <c r="X63" s="48" t="s">
        <v>445</v>
      </c>
      <c r="Y63" s="62"/>
    </row>
    <row r="64" spans="1:25" ht="21" customHeight="1">
      <c r="A64" s="1">
        <v>128</v>
      </c>
      <c r="B64" s="1">
        <v>45</v>
      </c>
      <c r="C64" s="1" t="s">
        <v>458</v>
      </c>
      <c r="D64" s="2" t="s">
        <v>341</v>
      </c>
      <c r="E64" s="2" t="s">
        <v>342</v>
      </c>
      <c r="F64" s="3" t="s">
        <v>160</v>
      </c>
      <c r="G64" s="2" t="s">
        <v>343</v>
      </c>
      <c r="H64" s="1" t="s">
        <v>409</v>
      </c>
      <c r="I64" s="1" t="s">
        <v>423</v>
      </c>
      <c r="J64" s="8" t="s">
        <v>451</v>
      </c>
      <c r="K64" s="27"/>
      <c r="L64" s="27"/>
      <c r="M64" s="27"/>
      <c r="N64" s="32">
        <v>2.5</v>
      </c>
      <c r="O64" s="32">
        <v>7.5</v>
      </c>
      <c r="P64" s="32" t="s">
        <v>390</v>
      </c>
      <c r="Q64" s="30">
        <v>2.5</v>
      </c>
      <c r="R64" s="30">
        <v>7.5</v>
      </c>
      <c r="S64" s="30" t="s">
        <v>390</v>
      </c>
      <c r="T64" s="8" t="s">
        <v>470</v>
      </c>
      <c r="U64" s="8">
        <v>57</v>
      </c>
      <c r="V64" s="38"/>
      <c r="W64" s="43"/>
      <c r="X64" s="79" t="s">
        <v>443</v>
      </c>
      <c r="Y64" s="62"/>
    </row>
    <row r="65" spans="1:25" ht="21" customHeight="1">
      <c r="A65" s="1">
        <v>40</v>
      </c>
      <c r="B65" s="1">
        <v>20</v>
      </c>
      <c r="C65" s="1" t="s">
        <v>459</v>
      </c>
      <c r="D65" s="2" t="s">
        <v>125</v>
      </c>
      <c r="E65" s="2" t="s">
        <v>126</v>
      </c>
      <c r="F65" s="3" t="s">
        <v>38</v>
      </c>
      <c r="G65" s="2" t="s">
        <v>348</v>
      </c>
      <c r="H65" s="1" t="s">
        <v>391</v>
      </c>
      <c r="I65" s="1" t="s">
        <v>419</v>
      </c>
      <c r="J65" s="8" t="s">
        <v>413</v>
      </c>
      <c r="K65" s="27">
        <v>8.5</v>
      </c>
      <c r="L65" s="27">
        <v>3.5</v>
      </c>
      <c r="M65" s="27">
        <v>5</v>
      </c>
      <c r="N65" s="32"/>
      <c r="O65" s="32">
        <v>2.5</v>
      </c>
      <c r="P65" s="32"/>
      <c r="Q65" s="30">
        <v>8.5</v>
      </c>
      <c r="R65" s="30">
        <v>3.5</v>
      </c>
      <c r="S65" s="30">
        <v>5</v>
      </c>
      <c r="T65" s="8" t="s">
        <v>470</v>
      </c>
      <c r="U65" s="8">
        <v>58</v>
      </c>
      <c r="V65" s="38"/>
      <c r="W65" s="43"/>
      <c r="X65" s="79" t="s">
        <v>384</v>
      </c>
      <c r="Y65" s="62"/>
    </row>
    <row r="66" spans="1:25" ht="21" customHeight="1">
      <c r="A66" s="1">
        <v>115</v>
      </c>
      <c r="B66" s="1">
        <v>13</v>
      </c>
      <c r="C66" s="1" t="s">
        <v>458</v>
      </c>
      <c r="D66" s="2" t="s">
        <v>273</v>
      </c>
      <c r="E66" s="2" t="s">
        <v>274</v>
      </c>
      <c r="F66" s="3" t="s">
        <v>93</v>
      </c>
      <c r="G66" s="2" t="s">
        <v>373</v>
      </c>
      <c r="H66" s="1" t="s">
        <v>397</v>
      </c>
      <c r="I66" s="1" t="s">
        <v>422</v>
      </c>
      <c r="J66" s="8" t="s">
        <v>451</v>
      </c>
      <c r="K66" s="27"/>
      <c r="L66" s="27"/>
      <c r="M66" s="27"/>
      <c r="N66" s="32">
        <v>6.5</v>
      </c>
      <c r="O66" s="32">
        <v>4</v>
      </c>
      <c r="P66" s="32" t="s">
        <v>428</v>
      </c>
      <c r="Q66" s="30">
        <v>6.5</v>
      </c>
      <c r="R66" s="30">
        <v>4</v>
      </c>
      <c r="S66" s="30" t="s">
        <v>428</v>
      </c>
      <c r="T66" s="8" t="s">
        <v>470</v>
      </c>
      <c r="U66" s="8">
        <v>59</v>
      </c>
      <c r="V66" s="38"/>
      <c r="W66" s="43"/>
      <c r="X66" s="79" t="s">
        <v>387</v>
      </c>
      <c r="Y66" s="62" t="s">
        <v>534</v>
      </c>
    </row>
    <row r="67" spans="1:25" ht="21" customHeight="1">
      <c r="A67" s="1">
        <v>100</v>
      </c>
      <c r="B67" s="1">
        <v>50</v>
      </c>
      <c r="C67" s="1" t="s">
        <v>458</v>
      </c>
      <c r="D67" s="2" t="s">
        <v>269</v>
      </c>
      <c r="E67" s="2" t="s">
        <v>270</v>
      </c>
      <c r="F67" s="3" t="s">
        <v>45</v>
      </c>
      <c r="G67" s="2" t="s">
        <v>360</v>
      </c>
      <c r="H67" s="1" t="s">
        <v>400</v>
      </c>
      <c r="I67" s="1" t="s">
        <v>412</v>
      </c>
      <c r="J67" s="8" t="s">
        <v>413</v>
      </c>
      <c r="K67" s="27">
        <v>3</v>
      </c>
      <c r="L67" s="27">
        <v>5</v>
      </c>
      <c r="M67" s="27">
        <v>5</v>
      </c>
      <c r="N67" s="32">
        <v>2</v>
      </c>
      <c r="O67" s="32"/>
      <c r="P67" s="32"/>
      <c r="Q67" s="30">
        <v>3</v>
      </c>
      <c r="R67" s="30">
        <v>5</v>
      </c>
      <c r="S67" s="30">
        <v>5</v>
      </c>
      <c r="T67" s="8" t="s">
        <v>470</v>
      </c>
      <c r="U67" s="8">
        <v>60</v>
      </c>
      <c r="V67" s="38"/>
      <c r="W67" s="43"/>
      <c r="X67" s="79" t="s">
        <v>439</v>
      </c>
      <c r="Y67" s="62"/>
    </row>
    <row r="68" spans="1:25" ht="21" customHeight="1">
      <c r="A68" s="1">
        <v>41</v>
      </c>
      <c r="B68" s="1">
        <v>23</v>
      </c>
      <c r="C68" s="1" t="s">
        <v>458</v>
      </c>
      <c r="D68" s="2" t="s">
        <v>336</v>
      </c>
      <c r="E68" s="2" t="s">
        <v>46</v>
      </c>
      <c r="F68" s="3" t="s">
        <v>95</v>
      </c>
      <c r="G68" s="2" t="s">
        <v>361</v>
      </c>
      <c r="H68" s="1" t="s">
        <v>407</v>
      </c>
      <c r="I68" s="1" t="s">
        <v>418</v>
      </c>
      <c r="J68" s="8" t="s">
        <v>451</v>
      </c>
      <c r="K68" s="27"/>
      <c r="L68" s="27"/>
      <c r="M68" s="27"/>
      <c r="N68" s="32">
        <v>9</v>
      </c>
      <c r="O68" s="32">
        <v>2.5</v>
      </c>
      <c r="P68" s="32">
        <v>5</v>
      </c>
      <c r="Q68" s="30">
        <v>9</v>
      </c>
      <c r="R68" s="30">
        <v>2.5</v>
      </c>
      <c r="S68" s="30">
        <v>5</v>
      </c>
      <c r="T68" s="8" t="s">
        <v>470</v>
      </c>
      <c r="U68" s="8">
        <v>61</v>
      </c>
      <c r="V68" s="38"/>
      <c r="W68" s="43"/>
      <c r="X68" s="79" t="s">
        <v>384</v>
      </c>
      <c r="Y68" s="62"/>
    </row>
    <row r="69" spans="1:25" ht="21" customHeight="1">
      <c r="A69" s="1">
        <v>101</v>
      </c>
      <c r="B69" s="1">
        <v>29</v>
      </c>
      <c r="C69" s="1" t="s">
        <v>458</v>
      </c>
      <c r="D69" s="2" t="s">
        <v>276</v>
      </c>
      <c r="E69" s="2" t="s">
        <v>277</v>
      </c>
      <c r="F69" s="3" t="s">
        <v>278</v>
      </c>
      <c r="G69" s="2" t="s">
        <v>360</v>
      </c>
      <c r="H69" s="1" t="s">
        <v>396</v>
      </c>
      <c r="I69" s="1" t="s">
        <v>412</v>
      </c>
      <c r="J69" s="8" t="s">
        <v>451</v>
      </c>
      <c r="K69" s="27"/>
      <c r="L69" s="27"/>
      <c r="M69" s="27"/>
      <c r="N69" s="32">
        <v>3.5</v>
      </c>
      <c r="O69" s="32">
        <v>6</v>
      </c>
      <c r="P69" s="32" t="s">
        <v>432</v>
      </c>
      <c r="Q69" s="30">
        <v>3.5</v>
      </c>
      <c r="R69" s="30">
        <v>6</v>
      </c>
      <c r="S69" s="30" t="s">
        <v>432</v>
      </c>
      <c r="T69" s="8" t="s">
        <v>470</v>
      </c>
      <c r="U69" s="8">
        <v>62</v>
      </c>
      <c r="V69" s="38"/>
      <c r="W69" s="43"/>
      <c r="X69" s="79" t="s">
        <v>439</v>
      </c>
      <c r="Y69" s="62"/>
    </row>
    <row r="70" spans="1:25" ht="21" customHeight="1">
      <c r="A70" s="1">
        <v>73</v>
      </c>
      <c r="B70" s="1">
        <v>48</v>
      </c>
      <c r="C70" s="1" t="s">
        <v>458</v>
      </c>
      <c r="D70" s="2" t="s">
        <v>288</v>
      </c>
      <c r="E70" s="2" t="s">
        <v>289</v>
      </c>
      <c r="F70" s="3" t="s">
        <v>93</v>
      </c>
      <c r="G70" s="2" t="s">
        <v>367</v>
      </c>
      <c r="H70" s="1" t="s">
        <v>403</v>
      </c>
      <c r="I70" s="1" t="s">
        <v>420</v>
      </c>
      <c r="J70" s="8" t="s">
        <v>413</v>
      </c>
      <c r="K70" s="27">
        <v>2.5</v>
      </c>
      <c r="L70" s="27">
        <v>5.5</v>
      </c>
      <c r="M70" s="27">
        <v>7.5</v>
      </c>
      <c r="N70" s="32">
        <v>1.5</v>
      </c>
      <c r="O70" s="32"/>
      <c r="P70" s="32"/>
      <c r="Q70" s="30">
        <v>2.5</v>
      </c>
      <c r="R70" s="30">
        <v>5.5</v>
      </c>
      <c r="S70" s="30">
        <v>7.5</v>
      </c>
      <c r="T70" s="8" t="s">
        <v>470</v>
      </c>
      <c r="U70" s="8">
        <v>63</v>
      </c>
      <c r="V70" s="38"/>
      <c r="W70" s="43"/>
      <c r="X70" s="79" t="s">
        <v>440</v>
      </c>
      <c r="Y70" s="62"/>
    </row>
    <row r="71" spans="1:25" ht="21" customHeight="1">
      <c r="A71" s="1">
        <v>102</v>
      </c>
      <c r="B71" s="1">
        <v>2</v>
      </c>
      <c r="C71" s="1" t="s">
        <v>457</v>
      </c>
      <c r="D71" s="2" t="s">
        <v>65</v>
      </c>
      <c r="E71" s="2" t="s">
        <v>66</v>
      </c>
      <c r="F71" s="3" t="s">
        <v>67</v>
      </c>
      <c r="G71" s="2" t="s">
        <v>63</v>
      </c>
      <c r="H71" s="1" t="s">
        <v>397</v>
      </c>
      <c r="I71" s="1" t="s">
        <v>422</v>
      </c>
      <c r="J71" s="8" t="s">
        <v>451</v>
      </c>
      <c r="K71" s="27"/>
      <c r="L71" s="27"/>
      <c r="M71" s="27"/>
      <c r="N71" s="32">
        <v>6</v>
      </c>
      <c r="O71" s="32">
        <v>3.5</v>
      </c>
      <c r="P71" s="32" t="s">
        <v>432</v>
      </c>
      <c r="Q71" s="30">
        <v>6</v>
      </c>
      <c r="R71" s="30">
        <v>3.5</v>
      </c>
      <c r="S71" s="30" t="s">
        <v>432</v>
      </c>
      <c r="T71" s="8" t="s">
        <v>470</v>
      </c>
      <c r="U71" s="8">
        <v>64</v>
      </c>
      <c r="V71" s="38"/>
      <c r="W71" s="43"/>
      <c r="X71" s="79" t="s">
        <v>439</v>
      </c>
      <c r="Y71" s="62"/>
    </row>
    <row r="72" spans="1:25" ht="21" customHeight="1">
      <c r="A72" s="1">
        <v>7</v>
      </c>
      <c r="B72" s="1">
        <v>9</v>
      </c>
      <c r="C72" s="1" t="s">
        <v>459</v>
      </c>
      <c r="D72" s="2" t="s">
        <v>180</v>
      </c>
      <c r="E72" s="3" t="s">
        <v>129</v>
      </c>
      <c r="F72" s="66" t="s">
        <v>91</v>
      </c>
      <c r="G72" s="2" t="s">
        <v>366</v>
      </c>
      <c r="H72" s="1" t="s">
        <v>391</v>
      </c>
      <c r="I72" s="1">
        <v>119</v>
      </c>
      <c r="J72" s="8" t="s">
        <v>413</v>
      </c>
      <c r="K72" s="27">
        <v>3.5</v>
      </c>
      <c r="L72" s="27">
        <v>2</v>
      </c>
      <c r="M72" s="27">
        <v>2</v>
      </c>
      <c r="N72" s="32">
        <v>2.5</v>
      </c>
      <c r="O72" s="32">
        <v>4</v>
      </c>
      <c r="P72" s="32">
        <v>0.5</v>
      </c>
      <c r="Q72" s="30">
        <v>3.5</v>
      </c>
      <c r="R72" s="30">
        <v>4</v>
      </c>
      <c r="S72" s="30">
        <v>2</v>
      </c>
      <c r="T72" s="8" t="s">
        <v>470</v>
      </c>
      <c r="U72" s="8">
        <v>65</v>
      </c>
      <c r="V72" s="38"/>
      <c r="W72" s="43"/>
      <c r="X72" s="79" t="s">
        <v>442</v>
      </c>
      <c r="Y72" s="62"/>
    </row>
    <row r="73" spans="1:25" ht="21" customHeight="1">
      <c r="A73" s="1">
        <v>8</v>
      </c>
      <c r="B73" s="1">
        <v>12</v>
      </c>
      <c r="C73" s="1" t="s">
        <v>459</v>
      </c>
      <c r="D73" s="2" t="s">
        <v>187</v>
      </c>
      <c r="E73" s="3" t="s">
        <v>188</v>
      </c>
      <c r="F73" s="3" t="s">
        <v>182</v>
      </c>
      <c r="G73" s="2" t="s">
        <v>366</v>
      </c>
      <c r="H73" s="1" t="s">
        <v>392</v>
      </c>
      <c r="I73" s="1">
        <v>119</v>
      </c>
      <c r="J73" s="8" t="s">
        <v>413</v>
      </c>
      <c r="K73" s="27">
        <v>5.5</v>
      </c>
      <c r="L73" s="27">
        <v>2</v>
      </c>
      <c r="M73" s="27">
        <v>2</v>
      </c>
      <c r="N73" s="32"/>
      <c r="O73" s="32">
        <v>3</v>
      </c>
      <c r="P73" s="32">
        <v>0.5</v>
      </c>
      <c r="Q73" s="30">
        <v>5.5</v>
      </c>
      <c r="R73" s="30">
        <v>3</v>
      </c>
      <c r="S73" s="30">
        <v>2</v>
      </c>
      <c r="T73" s="8" t="s">
        <v>470</v>
      </c>
      <c r="U73" s="8">
        <v>66</v>
      </c>
      <c r="V73" s="38"/>
      <c r="W73" s="43"/>
      <c r="X73" s="79" t="s">
        <v>442</v>
      </c>
      <c r="Y73" s="62" t="s">
        <v>534</v>
      </c>
    </row>
    <row r="74" spans="1:25" ht="21" customHeight="1">
      <c r="A74" s="1">
        <v>86</v>
      </c>
      <c r="B74" s="1">
        <v>33</v>
      </c>
      <c r="C74" s="1" t="s">
        <v>458</v>
      </c>
      <c r="D74" s="2" t="s">
        <v>326</v>
      </c>
      <c r="E74" s="2" t="s">
        <v>327</v>
      </c>
      <c r="F74" s="3" t="s">
        <v>75</v>
      </c>
      <c r="G74" s="2" t="s">
        <v>357</v>
      </c>
      <c r="H74" s="1" t="s">
        <v>394</v>
      </c>
      <c r="I74" s="1" t="s">
        <v>421</v>
      </c>
      <c r="J74" s="8" t="s">
        <v>451</v>
      </c>
      <c r="K74" s="27"/>
      <c r="L74" s="27"/>
      <c r="M74" s="27"/>
      <c r="N74" s="32">
        <v>8.5</v>
      </c>
      <c r="O74" s="32">
        <v>6.5</v>
      </c>
      <c r="P74" s="32">
        <v>4</v>
      </c>
      <c r="Q74" s="30">
        <v>8.5</v>
      </c>
      <c r="R74" s="30">
        <v>6.5</v>
      </c>
      <c r="S74" s="30">
        <v>4</v>
      </c>
      <c r="T74" s="8" t="s">
        <v>470</v>
      </c>
      <c r="U74" s="8">
        <v>67</v>
      </c>
      <c r="V74" s="38"/>
      <c r="W74" s="43"/>
      <c r="X74" s="79" t="s">
        <v>385</v>
      </c>
      <c r="Y74" s="62"/>
    </row>
    <row r="75" spans="1:25" ht="21" customHeight="1">
      <c r="A75" s="1">
        <v>95</v>
      </c>
      <c r="B75" s="1"/>
      <c r="C75" s="1"/>
      <c r="D75" s="13" t="s">
        <v>499</v>
      </c>
      <c r="E75" s="13" t="s">
        <v>500</v>
      </c>
      <c r="F75" s="48" t="s">
        <v>501</v>
      </c>
      <c r="G75" s="13" t="s">
        <v>375</v>
      </c>
      <c r="H75" s="1"/>
      <c r="I75" s="1"/>
      <c r="J75" s="8"/>
      <c r="K75" s="27"/>
      <c r="L75" s="27"/>
      <c r="M75" s="27"/>
      <c r="N75" s="32"/>
      <c r="O75" s="32"/>
      <c r="P75" s="32"/>
      <c r="Q75" s="49" t="s">
        <v>502</v>
      </c>
      <c r="R75" s="49" t="s">
        <v>502</v>
      </c>
      <c r="S75" s="49" t="s">
        <v>502</v>
      </c>
      <c r="T75" s="8"/>
      <c r="U75" s="8">
        <v>68</v>
      </c>
      <c r="V75" s="38"/>
      <c r="W75" s="43" t="s">
        <v>502</v>
      </c>
      <c r="X75" s="48" t="s">
        <v>445</v>
      </c>
      <c r="Y75" s="62"/>
    </row>
    <row r="76" spans="1:25" ht="21" customHeight="1">
      <c r="A76" s="1">
        <v>21</v>
      </c>
      <c r="B76" s="1">
        <v>18</v>
      </c>
      <c r="C76" s="1" t="s">
        <v>458</v>
      </c>
      <c r="D76" s="2" t="s">
        <v>307</v>
      </c>
      <c r="E76" s="2" t="s">
        <v>308</v>
      </c>
      <c r="F76" s="3" t="s">
        <v>18</v>
      </c>
      <c r="G76" s="2" t="s">
        <v>371</v>
      </c>
      <c r="H76" s="1" t="s">
        <v>397</v>
      </c>
      <c r="I76" s="1" t="s">
        <v>416</v>
      </c>
      <c r="J76" s="8" t="s">
        <v>451</v>
      </c>
      <c r="K76" s="27"/>
      <c r="L76" s="27"/>
      <c r="M76" s="27"/>
      <c r="N76" s="32">
        <v>6.5</v>
      </c>
      <c r="O76" s="32">
        <v>4</v>
      </c>
      <c r="P76" s="32" t="s">
        <v>432</v>
      </c>
      <c r="Q76" s="30">
        <v>6.5</v>
      </c>
      <c r="R76" s="30">
        <v>4</v>
      </c>
      <c r="S76" s="30" t="s">
        <v>432</v>
      </c>
      <c r="T76" s="8" t="s">
        <v>470</v>
      </c>
      <c r="U76" s="8">
        <v>69</v>
      </c>
      <c r="V76" s="38"/>
      <c r="W76" s="43"/>
      <c r="X76" s="79" t="s">
        <v>437</v>
      </c>
      <c r="Y76" s="62"/>
    </row>
    <row r="77" spans="1:25" ht="21" customHeight="1">
      <c r="A77" s="1">
        <v>103</v>
      </c>
      <c r="B77" s="1">
        <v>35</v>
      </c>
      <c r="C77" s="1" t="s">
        <v>458</v>
      </c>
      <c r="D77" s="2" t="s">
        <v>275</v>
      </c>
      <c r="E77" s="2" t="s">
        <v>73</v>
      </c>
      <c r="F77" s="3" t="s">
        <v>13</v>
      </c>
      <c r="G77" s="2" t="s">
        <v>360</v>
      </c>
      <c r="H77" s="1" t="s">
        <v>399</v>
      </c>
      <c r="I77" s="1" t="s">
        <v>412</v>
      </c>
      <c r="J77" s="8" t="s">
        <v>413</v>
      </c>
      <c r="K77" s="27">
        <v>3.5</v>
      </c>
      <c r="L77" s="27">
        <v>5.5</v>
      </c>
      <c r="M77" s="27">
        <v>6</v>
      </c>
      <c r="N77" s="32">
        <v>4</v>
      </c>
      <c r="O77" s="32"/>
      <c r="P77" s="32"/>
      <c r="Q77" s="30">
        <v>4</v>
      </c>
      <c r="R77" s="30">
        <v>5.5</v>
      </c>
      <c r="S77" s="30">
        <v>6</v>
      </c>
      <c r="T77" s="8" t="s">
        <v>470</v>
      </c>
      <c r="U77" s="8">
        <v>70</v>
      </c>
      <c r="V77" s="38"/>
      <c r="W77" s="43"/>
      <c r="X77" s="79" t="s">
        <v>439</v>
      </c>
      <c r="Y77" s="62"/>
    </row>
    <row r="78" spans="1:25" ht="21" customHeight="1">
      <c r="A78" s="1">
        <v>87</v>
      </c>
      <c r="B78" s="1"/>
      <c r="C78" s="1"/>
      <c r="D78" s="13" t="s">
        <v>503</v>
      </c>
      <c r="E78" s="13" t="s">
        <v>504</v>
      </c>
      <c r="F78" s="48" t="s">
        <v>505</v>
      </c>
      <c r="G78" s="13" t="s">
        <v>357</v>
      </c>
      <c r="H78" s="1"/>
      <c r="I78" s="1"/>
      <c r="J78" s="8"/>
      <c r="K78" s="27"/>
      <c r="L78" s="27"/>
      <c r="M78" s="27"/>
      <c r="N78" s="32"/>
      <c r="O78" s="32"/>
      <c r="P78" s="32"/>
      <c r="Q78" s="49" t="s">
        <v>502</v>
      </c>
      <c r="R78" s="49" t="s">
        <v>502</v>
      </c>
      <c r="S78" s="49" t="s">
        <v>502</v>
      </c>
      <c r="T78" s="8"/>
      <c r="U78" s="8">
        <v>71</v>
      </c>
      <c r="V78" s="38"/>
      <c r="W78" s="43" t="s">
        <v>502</v>
      </c>
      <c r="X78" s="48" t="s">
        <v>385</v>
      </c>
      <c r="Y78" s="62"/>
    </row>
    <row r="79" spans="1:25" ht="21" customHeight="1">
      <c r="A79" s="1">
        <v>96</v>
      </c>
      <c r="B79" s="1"/>
      <c r="C79" s="1"/>
      <c r="D79" s="13" t="s">
        <v>506</v>
      </c>
      <c r="E79" s="13" t="s">
        <v>507</v>
      </c>
      <c r="F79" s="48" t="s">
        <v>0</v>
      </c>
      <c r="G79" s="13" t="s">
        <v>375</v>
      </c>
      <c r="H79" s="1"/>
      <c r="I79" s="1"/>
      <c r="J79" s="8"/>
      <c r="K79" s="27"/>
      <c r="L79" s="27"/>
      <c r="M79" s="27"/>
      <c r="N79" s="32"/>
      <c r="O79" s="32"/>
      <c r="P79" s="32"/>
      <c r="Q79" s="49" t="s">
        <v>502</v>
      </c>
      <c r="R79" s="49" t="s">
        <v>502</v>
      </c>
      <c r="S79" s="49" t="s">
        <v>502</v>
      </c>
      <c r="T79" s="8"/>
      <c r="U79" s="8">
        <v>72</v>
      </c>
      <c r="V79" s="38"/>
      <c r="W79" s="43" t="s">
        <v>502</v>
      </c>
      <c r="X79" s="48" t="s">
        <v>445</v>
      </c>
      <c r="Y79" s="62"/>
    </row>
    <row r="80" spans="1:25" ht="21" customHeight="1">
      <c r="A80" s="1">
        <v>42</v>
      </c>
      <c r="B80" s="1">
        <v>28</v>
      </c>
      <c r="C80" s="1" t="s">
        <v>458</v>
      </c>
      <c r="D80" s="2" t="s">
        <v>245</v>
      </c>
      <c r="E80" s="2" t="s">
        <v>246</v>
      </c>
      <c r="F80" s="3" t="s">
        <v>120</v>
      </c>
      <c r="G80" s="2" t="s">
        <v>361</v>
      </c>
      <c r="H80" s="1" t="s">
        <v>397</v>
      </c>
      <c r="I80" s="1" t="s">
        <v>418</v>
      </c>
      <c r="J80" s="8" t="s">
        <v>451</v>
      </c>
      <c r="K80" s="27"/>
      <c r="L80" s="27"/>
      <c r="M80" s="27"/>
      <c r="N80" s="32">
        <v>7.5</v>
      </c>
      <c r="O80" s="32">
        <v>4</v>
      </c>
      <c r="P80" s="32">
        <v>5.5</v>
      </c>
      <c r="Q80" s="30">
        <v>7.5</v>
      </c>
      <c r="R80" s="30">
        <v>4</v>
      </c>
      <c r="S80" s="30">
        <v>5.5</v>
      </c>
      <c r="T80" s="8" t="s">
        <v>470</v>
      </c>
      <c r="U80" s="8">
        <v>73</v>
      </c>
      <c r="V80" s="38"/>
      <c r="W80" s="43"/>
      <c r="X80" s="79" t="s">
        <v>384</v>
      </c>
      <c r="Y80" s="62"/>
    </row>
    <row r="81" spans="1:27" ht="21" customHeight="1">
      <c r="A81" s="1">
        <v>9</v>
      </c>
      <c r="B81" s="1">
        <v>26</v>
      </c>
      <c r="C81" s="1" t="s">
        <v>458</v>
      </c>
      <c r="D81" s="2" t="s">
        <v>312</v>
      </c>
      <c r="E81" s="3" t="s">
        <v>313</v>
      </c>
      <c r="F81" s="3" t="s">
        <v>183</v>
      </c>
      <c r="G81" s="2" t="s">
        <v>376</v>
      </c>
      <c r="H81" s="1" t="s">
        <v>400</v>
      </c>
      <c r="I81" s="1" t="s">
        <v>412</v>
      </c>
      <c r="J81" s="8" t="s">
        <v>413</v>
      </c>
      <c r="K81" s="27">
        <v>4</v>
      </c>
      <c r="L81" s="27">
        <v>5.5</v>
      </c>
      <c r="M81" s="27">
        <v>2.5</v>
      </c>
      <c r="N81" s="32">
        <v>0</v>
      </c>
      <c r="O81" s="32"/>
      <c r="P81" s="32">
        <v>5</v>
      </c>
      <c r="Q81" s="30">
        <v>4</v>
      </c>
      <c r="R81" s="30">
        <v>5.5</v>
      </c>
      <c r="S81" s="30">
        <v>5</v>
      </c>
      <c r="T81" s="8" t="s">
        <v>470</v>
      </c>
      <c r="U81" s="8">
        <v>74</v>
      </c>
      <c r="V81" s="38"/>
      <c r="W81" s="43"/>
      <c r="X81" s="79" t="s">
        <v>442</v>
      </c>
      <c r="Y81" s="62"/>
    </row>
    <row r="82" spans="1:27" ht="21" customHeight="1">
      <c r="A82" s="1">
        <v>74</v>
      </c>
      <c r="B82" s="1">
        <v>29</v>
      </c>
      <c r="C82" s="1" t="s">
        <v>458</v>
      </c>
      <c r="D82" s="2" t="s">
        <v>302</v>
      </c>
      <c r="E82" s="2" t="s">
        <v>303</v>
      </c>
      <c r="F82" s="3" t="s">
        <v>91</v>
      </c>
      <c r="G82" s="2" t="s">
        <v>367</v>
      </c>
      <c r="H82" s="1" t="s">
        <v>394</v>
      </c>
      <c r="I82" s="1" t="s">
        <v>420</v>
      </c>
      <c r="J82" s="8" t="s">
        <v>451</v>
      </c>
      <c r="K82" s="27"/>
      <c r="L82" s="27"/>
      <c r="M82" s="27"/>
      <c r="N82" s="32">
        <v>1</v>
      </c>
      <c r="O82" s="32">
        <v>5</v>
      </c>
      <c r="P82" s="32" t="s">
        <v>411</v>
      </c>
      <c r="Q82" s="30">
        <v>1</v>
      </c>
      <c r="R82" s="30">
        <v>5</v>
      </c>
      <c r="S82" s="30" t="s">
        <v>411</v>
      </c>
      <c r="T82" s="8" t="s">
        <v>470</v>
      </c>
      <c r="U82" s="8">
        <v>75</v>
      </c>
      <c r="V82" s="38"/>
      <c r="W82" s="43"/>
      <c r="X82" s="79" t="s">
        <v>440</v>
      </c>
      <c r="Y82" s="62"/>
    </row>
    <row r="83" spans="1:27" ht="21" customHeight="1">
      <c r="A83" s="1">
        <v>129</v>
      </c>
      <c r="B83" s="1">
        <v>60</v>
      </c>
      <c r="C83" s="1" t="s">
        <v>458</v>
      </c>
      <c r="D83" s="2" t="s">
        <v>317</v>
      </c>
      <c r="E83" s="2" t="s">
        <v>318</v>
      </c>
      <c r="F83" s="3" t="s">
        <v>14</v>
      </c>
      <c r="G83" s="2" t="s">
        <v>343</v>
      </c>
      <c r="H83" s="1" t="s">
        <v>393</v>
      </c>
      <c r="I83" s="1" t="s">
        <v>423</v>
      </c>
      <c r="J83" s="8" t="s">
        <v>413</v>
      </c>
      <c r="K83" s="27" t="s">
        <v>427</v>
      </c>
      <c r="L83" s="27">
        <v>8</v>
      </c>
      <c r="M83" s="27" t="s">
        <v>427</v>
      </c>
      <c r="N83" s="32">
        <v>1</v>
      </c>
      <c r="O83" s="32"/>
      <c r="P83" s="32" t="s">
        <v>432</v>
      </c>
      <c r="Q83" s="30">
        <v>1</v>
      </c>
      <c r="R83" s="30">
        <v>8</v>
      </c>
      <c r="S83" s="30" t="s">
        <v>432</v>
      </c>
      <c r="T83" s="8" t="s">
        <v>470</v>
      </c>
      <c r="U83" s="8">
        <v>76</v>
      </c>
      <c r="V83" s="38"/>
      <c r="W83" s="43"/>
      <c r="X83" s="79" t="s">
        <v>443</v>
      </c>
      <c r="Y83" s="62"/>
    </row>
    <row r="84" spans="1:27" ht="21" customHeight="1">
      <c r="A84" s="1">
        <v>116</v>
      </c>
      <c r="B84" s="1"/>
      <c r="C84" s="1"/>
      <c r="D84" s="13" t="s">
        <v>508</v>
      </c>
      <c r="E84" s="13" t="s">
        <v>509</v>
      </c>
      <c r="F84" s="48" t="s">
        <v>143</v>
      </c>
      <c r="G84" s="13" t="s">
        <v>362</v>
      </c>
      <c r="H84" s="1"/>
      <c r="I84" s="1"/>
      <c r="J84" s="8"/>
      <c r="K84" s="27"/>
      <c r="L84" s="27"/>
      <c r="M84" s="27"/>
      <c r="N84" s="32"/>
      <c r="O84" s="32"/>
      <c r="P84" s="32"/>
      <c r="Q84" s="49" t="s">
        <v>502</v>
      </c>
      <c r="R84" s="49" t="s">
        <v>502</v>
      </c>
      <c r="S84" s="30"/>
      <c r="T84" s="8"/>
      <c r="U84" s="8">
        <v>77</v>
      </c>
      <c r="V84" s="38"/>
      <c r="W84" s="43" t="s">
        <v>502</v>
      </c>
      <c r="X84" s="48" t="s">
        <v>387</v>
      </c>
      <c r="Y84" s="62"/>
    </row>
    <row r="85" spans="1:27" ht="21" customHeight="1">
      <c r="A85" s="1">
        <v>43</v>
      </c>
      <c r="B85" s="1">
        <v>1</v>
      </c>
      <c r="C85" s="1" t="s">
        <v>457</v>
      </c>
      <c r="D85" s="2" t="s">
        <v>50</v>
      </c>
      <c r="E85" s="2" t="s">
        <v>51</v>
      </c>
      <c r="F85" s="3" t="s">
        <v>52</v>
      </c>
      <c r="G85" s="2" t="s">
        <v>347</v>
      </c>
      <c r="H85" s="1" t="s">
        <v>392</v>
      </c>
      <c r="I85" s="1" t="s">
        <v>419</v>
      </c>
      <c r="J85" s="8" t="s">
        <v>451</v>
      </c>
      <c r="K85" s="27"/>
      <c r="L85" s="27"/>
      <c r="M85" s="27"/>
      <c r="N85" s="32">
        <v>8</v>
      </c>
      <c r="O85" s="32">
        <v>2</v>
      </c>
      <c r="P85" s="32">
        <v>4.5</v>
      </c>
      <c r="Q85" s="30">
        <v>8</v>
      </c>
      <c r="R85" s="30">
        <v>2</v>
      </c>
      <c r="S85" s="30">
        <v>4.5</v>
      </c>
      <c r="T85" s="8" t="s">
        <v>470</v>
      </c>
      <c r="U85" s="8">
        <v>78</v>
      </c>
      <c r="V85" s="38"/>
      <c r="W85" s="43"/>
      <c r="X85" s="79" t="s">
        <v>384</v>
      </c>
      <c r="Y85" s="62"/>
    </row>
    <row r="86" spans="1:27" ht="21" customHeight="1">
      <c r="A86" s="1">
        <v>88</v>
      </c>
      <c r="B86" s="1">
        <v>54</v>
      </c>
      <c r="C86" s="1" t="s">
        <v>458</v>
      </c>
      <c r="D86" s="2" t="s">
        <v>334</v>
      </c>
      <c r="E86" s="2" t="s">
        <v>335</v>
      </c>
      <c r="F86" s="3" t="s">
        <v>145</v>
      </c>
      <c r="G86" s="2" t="s">
        <v>357</v>
      </c>
      <c r="H86" s="1" t="s">
        <v>393</v>
      </c>
      <c r="I86" s="1" t="s">
        <v>421</v>
      </c>
      <c r="J86" s="8" t="s">
        <v>413</v>
      </c>
      <c r="K86" s="27">
        <v>4</v>
      </c>
      <c r="L86" s="27">
        <v>9.5</v>
      </c>
      <c r="M86" s="27">
        <v>5</v>
      </c>
      <c r="N86" s="32" t="s">
        <v>427</v>
      </c>
      <c r="O86" s="32"/>
      <c r="P86" s="32"/>
      <c r="Q86" s="30">
        <v>4</v>
      </c>
      <c r="R86" s="30">
        <v>9.5</v>
      </c>
      <c r="S86" s="30">
        <v>5</v>
      </c>
      <c r="T86" s="8" t="s">
        <v>470</v>
      </c>
      <c r="U86" s="8">
        <v>79</v>
      </c>
      <c r="V86" s="38"/>
      <c r="W86" s="43"/>
      <c r="X86" s="79" t="s">
        <v>385</v>
      </c>
      <c r="Y86" s="62"/>
    </row>
    <row r="87" spans="1:27" ht="21" customHeight="1">
      <c r="A87" s="1">
        <v>113</v>
      </c>
      <c r="B87" s="1">
        <v>3</v>
      </c>
      <c r="C87" s="1" t="s">
        <v>457</v>
      </c>
      <c r="D87" s="3" t="s">
        <v>83</v>
      </c>
      <c r="E87" s="3" t="s">
        <v>71</v>
      </c>
      <c r="F87" s="3" t="s">
        <v>84</v>
      </c>
      <c r="G87" s="2" t="s">
        <v>351</v>
      </c>
      <c r="H87" s="1" t="s">
        <v>390</v>
      </c>
      <c r="I87" s="1">
        <v>115</v>
      </c>
      <c r="J87" s="8" t="s">
        <v>413</v>
      </c>
      <c r="K87" s="27">
        <v>7.5</v>
      </c>
      <c r="L87" s="27">
        <v>6.5</v>
      </c>
      <c r="M87" s="27">
        <v>0</v>
      </c>
      <c r="N87" s="32"/>
      <c r="O87" s="32"/>
      <c r="P87" s="32" t="s">
        <v>427</v>
      </c>
      <c r="Q87" s="30">
        <v>7.5</v>
      </c>
      <c r="R87" s="30">
        <v>6.5</v>
      </c>
      <c r="S87" s="30">
        <v>0</v>
      </c>
      <c r="T87" s="8" t="s">
        <v>470</v>
      </c>
      <c r="U87" s="8">
        <v>80</v>
      </c>
      <c r="V87" s="38"/>
      <c r="W87" s="43"/>
      <c r="X87" s="79" t="s">
        <v>441</v>
      </c>
      <c r="Y87" s="62"/>
    </row>
    <row r="88" spans="1:27" ht="21" customHeight="1">
      <c r="A88" s="1">
        <v>1</v>
      </c>
      <c r="B88" s="1">
        <v>1</v>
      </c>
      <c r="C88" s="1" t="s">
        <v>459</v>
      </c>
      <c r="D88" s="2" t="s">
        <v>192</v>
      </c>
      <c r="E88" s="2" t="s">
        <v>193</v>
      </c>
      <c r="F88" s="3" t="s">
        <v>194</v>
      </c>
      <c r="G88" s="2" t="s">
        <v>370</v>
      </c>
      <c r="H88" s="1" t="s">
        <v>401</v>
      </c>
      <c r="I88" s="1" t="s">
        <v>412</v>
      </c>
      <c r="J88" s="8" t="s">
        <v>451</v>
      </c>
      <c r="K88" s="27"/>
      <c r="L88" s="27"/>
      <c r="M88" s="27"/>
      <c r="N88" s="32">
        <v>2.5</v>
      </c>
      <c r="O88" s="32">
        <v>8.5</v>
      </c>
      <c r="P88" s="32" t="s">
        <v>401</v>
      </c>
      <c r="Q88" s="30">
        <v>2.5</v>
      </c>
      <c r="R88" s="30">
        <v>8.5</v>
      </c>
      <c r="S88" s="30" t="s">
        <v>401</v>
      </c>
      <c r="T88" s="8" t="s">
        <v>470</v>
      </c>
      <c r="U88" s="8">
        <v>81</v>
      </c>
      <c r="V88" s="38"/>
      <c r="W88" s="43"/>
      <c r="X88" s="79" t="s">
        <v>382</v>
      </c>
      <c r="Y88" s="62" t="s">
        <v>534</v>
      </c>
    </row>
    <row r="89" spans="1:27" ht="21" customHeight="1">
      <c r="A89" s="1">
        <v>75</v>
      </c>
      <c r="B89" s="1">
        <v>33</v>
      </c>
      <c r="C89" s="1" t="s">
        <v>458</v>
      </c>
      <c r="D89" s="7" t="s">
        <v>168</v>
      </c>
      <c r="E89" s="2" t="s">
        <v>169</v>
      </c>
      <c r="F89" s="3" t="s">
        <v>26</v>
      </c>
      <c r="G89" s="2" t="s">
        <v>367</v>
      </c>
      <c r="H89" s="1">
        <v>7.1</v>
      </c>
      <c r="I89" s="1" t="s">
        <v>420</v>
      </c>
      <c r="J89" s="8" t="s">
        <v>451</v>
      </c>
      <c r="K89" s="27"/>
      <c r="L89" s="27"/>
      <c r="M89" s="27"/>
      <c r="N89" s="32">
        <v>4</v>
      </c>
      <c r="O89" s="32">
        <v>6.5</v>
      </c>
      <c r="P89" s="32" t="s">
        <v>411</v>
      </c>
      <c r="Q89" s="30">
        <v>4</v>
      </c>
      <c r="R89" s="30">
        <v>6.5</v>
      </c>
      <c r="S89" s="30" t="s">
        <v>411</v>
      </c>
      <c r="T89" s="8" t="s">
        <v>470</v>
      </c>
      <c r="U89" s="8">
        <v>82</v>
      </c>
      <c r="V89" s="38"/>
      <c r="W89" s="43"/>
      <c r="X89" s="79" t="s">
        <v>440</v>
      </c>
      <c r="Y89" s="62"/>
    </row>
    <row r="90" spans="1:27" ht="21" customHeight="1">
      <c r="A90" s="1">
        <v>124</v>
      </c>
      <c r="B90" s="1">
        <v>20</v>
      </c>
      <c r="C90" s="1" t="s">
        <v>458</v>
      </c>
      <c r="D90" s="2" t="s">
        <v>224</v>
      </c>
      <c r="E90" s="2" t="s">
        <v>225</v>
      </c>
      <c r="F90" s="3" t="s">
        <v>91</v>
      </c>
      <c r="G90" s="2" t="s">
        <v>359</v>
      </c>
      <c r="H90" s="1" t="s">
        <v>396</v>
      </c>
      <c r="I90" s="1" t="s">
        <v>412</v>
      </c>
      <c r="J90" s="8" t="s">
        <v>413</v>
      </c>
      <c r="K90" s="27">
        <v>4</v>
      </c>
      <c r="L90" s="27">
        <v>3</v>
      </c>
      <c r="M90" s="27">
        <v>6.5</v>
      </c>
      <c r="N90" s="32">
        <v>1.5</v>
      </c>
      <c r="O90" s="32">
        <v>3</v>
      </c>
      <c r="P90" s="32"/>
      <c r="Q90" s="30">
        <v>4</v>
      </c>
      <c r="R90" s="30">
        <v>3</v>
      </c>
      <c r="S90" s="30">
        <v>6.5</v>
      </c>
      <c r="T90" s="8" t="s">
        <v>470</v>
      </c>
      <c r="U90" s="8">
        <v>83</v>
      </c>
      <c r="V90" s="38"/>
      <c r="W90" s="43"/>
      <c r="X90" s="79" t="s">
        <v>435</v>
      </c>
      <c r="Y90" s="62"/>
    </row>
    <row r="91" spans="1:27" ht="21" customHeight="1">
      <c r="A91" s="1">
        <v>125</v>
      </c>
      <c r="B91" s="1">
        <v>5</v>
      </c>
      <c r="C91" s="1" t="s">
        <v>458</v>
      </c>
      <c r="D91" s="2" t="s">
        <v>259</v>
      </c>
      <c r="E91" s="2" t="s">
        <v>130</v>
      </c>
      <c r="F91" s="3" t="s">
        <v>107</v>
      </c>
      <c r="G91" s="2" t="s">
        <v>372</v>
      </c>
      <c r="H91" s="1" t="s">
        <v>400</v>
      </c>
      <c r="I91" s="1" t="s">
        <v>422</v>
      </c>
      <c r="J91" s="8" t="s">
        <v>413</v>
      </c>
      <c r="K91" s="27">
        <v>6</v>
      </c>
      <c r="L91" s="27">
        <v>7</v>
      </c>
      <c r="M91" s="27" t="s">
        <v>427</v>
      </c>
      <c r="N91" s="32"/>
      <c r="O91" s="32"/>
      <c r="P91" s="32" t="s">
        <v>427</v>
      </c>
      <c r="Q91" s="30">
        <v>6</v>
      </c>
      <c r="R91" s="30">
        <v>7</v>
      </c>
      <c r="S91" s="30" t="s">
        <v>427</v>
      </c>
      <c r="T91" s="8" t="s">
        <v>470</v>
      </c>
      <c r="U91" s="8">
        <v>84</v>
      </c>
      <c r="V91" s="38"/>
      <c r="W91" s="43"/>
      <c r="X91" s="79" t="s">
        <v>386</v>
      </c>
      <c r="Y91" s="62"/>
      <c r="Z91" s="71"/>
      <c r="AA91" s="71"/>
    </row>
    <row r="92" spans="1:27" ht="21" customHeight="1">
      <c r="A92" s="1">
        <v>22</v>
      </c>
      <c r="B92" s="1">
        <v>19</v>
      </c>
      <c r="C92" s="1" t="s">
        <v>458</v>
      </c>
      <c r="D92" s="2" t="s">
        <v>216</v>
      </c>
      <c r="E92" s="2" t="s">
        <v>217</v>
      </c>
      <c r="F92" s="3" t="s">
        <v>82</v>
      </c>
      <c r="G92" s="2" t="s">
        <v>371</v>
      </c>
      <c r="H92" s="1" t="s">
        <v>396</v>
      </c>
      <c r="I92" s="1" t="s">
        <v>416</v>
      </c>
      <c r="J92" s="8" t="s">
        <v>451</v>
      </c>
      <c r="K92" s="27"/>
      <c r="L92" s="27"/>
      <c r="M92" s="27"/>
      <c r="N92" s="32">
        <v>6.5</v>
      </c>
      <c r="O92" s="32">
        <v>3</v>
      </c>
      <c r="P92" s="32" t="s">
        <v>429</v>
      </c>
      <c r="Q92" s="30">
        <v>6.5</v>
      </c>
      <c r="R92" s="30">
        <v>3</v>
      </c>
      <c r="S92" s="30" t="s">
        <v>429</v>
      </c>
      <c r="T92" s="8" t="s">
        <v>470</v>
      </c>
      <c r="U92" s="8">
        <v>85</v>
      </c>
      <c r="V92" s="38"/>
      <c r="W92" s="43"/>
      <c r="X92" s="79" t="s">
        <v>437</v>
      </c>
      <c r="Y92" s="62"/>
    </row>
    <row r="93" spans="1:27" ht="21" customHeight="1">
      <c r="A93" s="1">
        <v>10</v>
      </c>
      <c r="B93" s="1">
        <v>24</v>
      </c>
      <c r="C93" s="1" t="s">
        <v>458</v>
      </c>
      <c r="D93" s="2" t="s">
        <v>184</v>
      </c>
      <c r="E93" s="3" t="s">
        <v>185</v>
      </c>
      <c r="F93" s="3" t="s">
        <v>186</v>
      </c>
      <c r="G93" s="2" t="s">
        <v>376</v>
      </c>
      <c r="H93" s="1" t="s">
        <v>398</v>
      </c>
      <c r="I93" s="1" t="s">
        <v>412</v>
      </c>
      <c r="J93" s="8" t="s">
        <v>413</v>
      </c>
      <c r="K93" s="27">
        <v>5.5</v>
      </c>
      <c r="L93" s="27">
        <v>3.5</v>
      </c>
      <c r="M93" s="27">
        <v>5</v>
      </c>
      <c r="N93" s="32"/>
      <c r="O93" s="32">
        <v>3.5</v>
      </c>
      <c r="P93" s="32"/>
      <c r="Q93" s="30">
        <v>5.5</v>
      </c>
      <c r="R93" s="30">
        <v>3.5</v>
      </c>
      <c r="S93" s="30">
        <v>5</v>
      </c>
      <c r="T93" s="8" t="s">
        <v>470</v>
      </c>
      <c r="U93" s="8">
        <v>86</v>
      </c>
      <c r="V93" s="38"/>
      <c r="W93" s="43"/>
      <c r="X93" s="79" t="s">
        <v>442</v>
      </c>
      <c r="Y93" s="62" t="s">
        <v>534</v>
      </c>
    </row>
    <row r="94" spans="1:27" ht="21" customHeight="1">
      <c r="A94" s="1">
        <v>44</v>
      </c>
      <c r="B94" s="1"/>
      <c r="C94" s="1"/>
      <c r="D94" s="13" t="s">
        <v>510</v>
      </c>
      <c r="E94" s="13" t="s">
        <v>17</v>
      </c>
      <c r="F94" s="48" t="s">
        <v>18</v>
      </c>
      <c r="G94" s="13" t="s">
        <v>347</v>
      </c>
      <c r="H94" s="13"/>
      <c r="I94" s="1"/>
      <c r="J94" s="8"/>
      <c r="K94" s="27"/>
      <c r="L94" s="27"/>
      <c r="M94" s="27"/>
      <c r="N94" s="32"/>
      <c r="O94" s="32"/>
      <c r="P94" s="32"/>
      <c r="Q94" s="49" t="s">
        <v>502</v>
      </c>
      <c r="R94" s="49" t="s">
        <v>502</v>
      </c>
      <c r="S94" s="49" t="s">
        <v>502</v>
      </c>
      <c r="T94" s="8"/>
      <c r="U94" s="8">
        <v>87</v>
      </c>
      <c r="V94" s="38"/>
      <c r="W94" s="43" t="s">
        <v>502</v>
      </c>
      <c r="X94" s="48" t="s">
        <v>384</v>
      </c>
      <c r="Y94" s="62"/>
    </row>
    <row r="95" spans="1:27" ht="21" customHeight="1">
      <c r="A95" s="1">
        <v>117</v>
      </c>
      <c r="B95" s="1">
        <v>24</v>
      </c>
      <c r="C95" s="1" t="s">
        <v>458</v>
      </c>
      <c r="D95" s="2" t="s">
        <v>279</v>
      </c>
      <c r="E95" s="2" t="s">
        <v>280</v>
      </c>
      <c r="F95" s="3" t="s">
        <v>131</v>
      </c>
      <c r="G95" s="2" t="s">
        <v>373</v>
      </c>
      <c r="H95" s="1" t="s">
        <v>410</v>
      </c>
      <c r="I95" s="1" t="s">
        <v>422</v>
      </c>
      <c r="J95" s="8" t="s">
        <v>413</v>
      </c>
      <c r="K95" s="27">
        <v>4</v>
      </c>
      <c r="L95" s="27">
        <v>3.5</v>
      </c>
      <c r="M95" s="27">
        <v>5.5</v>
      </c>
      <c r="N95" s="32" t="s">
        <v>427</v>
      </c>
      <c r="O95" s="32" t="s">
        <v>427</v>
      </c>
      <c r="P95" s="32"/>
      <c r="Q95" s="30">
        <v>4</v>
      </c>
      <c r="R95" s="30">
        <v>3.5</v>
      </c>
      <c r="S95" s="30">
        <v>5.5</v>
      </c>
      <c r="T95" s="8" t="s">
        <v>470</v>
      </c>
      <c r="U95" s="8">
        <v>88</v>
      </c>
      <c r="V95" s="38"/>
      <c r="W95" s="43"/>
      <c r="X95" s="79" t="s">
        <v>387</v>
      </c>
      <c r="Y95" s="62"/>
    </row>
    <row r="96" spans="1:27" ht="21" customHeight="1">
      <c r="A96" s="1">
        <v>104</v>
      </c>
      <c r="B96" s="1">
        <v>47</v>
      </c>
      <c r="C96" s="1" t="s">
        <v>458</v>
      </c>
      <c r="D96" s="2" t="s">
        <v>265</v>
      </c>
      <c r="E96" s="2" t="s">
        <v>253</v>
      </c>
      <c r="F96" s="3" t="s">
        <v>62</v>
      </c>
      <c r="G96" s="2" t="s">
        <v>360</v>
      </c>
      <c r="H96" s="1" t="s">
        <v>393</v>
      </c>
      <c r="I96" s="1" t="s">
        <v>412</v>
      </c>
      <c r="J96" s="8" t="s">
        <v>413</v>
      </c>
      <c r="K96" s="27">
        <v>2</v>
      </c>
      <c r="L96" s="27">
        <v>5</v>
      </c>
      <c r="M96" s="27">
        <v>3.5</v>
      </c>
      <c r="N96" s="32">
        <v>3.5</v>
      </c>
      <c r="O96" s="32"/>
      <c r="P96" s="32" t="s">
        <v>432</v>
      </c>
      <c r="Q96" s="30">
        <v>3.5</v>
      </c>
      <c r="R96" s="30">
        <v>5</v>
      </c>
      <c r="S96" s="30" t="s">
        <v>432</v>
      </c>
      <c r="T96" s="8" t="s">
        <v>470</v>
      </c>
      <c r="U96" s="8">
        <v>89</v>
      </c>
      <c r="V96" s="38"/>
      <c r="W96" s="43"/>
      <c r="X96" s="79" t="s">
        <v>439</v>
      </c>
      <c r="Y96" s="62"/>
    </row>
    <row r="97" spans="1:25" ht="21" customHeight="1">
      <c r="A97" s="1">
        <v>130</v>
      </c>
      <c r="B97" s="1">
        <v>47</v>
      </c>
      <c r="C97" s="1" t="s">
        <v>458</v>
      </c>
      <c r="D97" s="10" t="s">
        <v>449</v>
      </c>
      <c r="E97" s="13" t="s">
        <v>100</v>
      </c>
      <c r="F97" s="48" t="s">
        <v>30</v>
      </c>
      <c r="G97" s="13" t="s">
        <v>343</v>
      </c>
      <c r="H97" s="8" t="s">
        <v>398</v>
      </c>
      <c r="I97" s="1" t="s">
        <v>423</v>
      </c>
      <c r="J97" s="8" t="s">
        <v>451</v>
      </c>
      <c r="K97" s="27"/>
      <c r="L97" s="27"/>
      <c r="M97" s="27"/>
      <c r="N97" s="32">
        <v>4</v>
      </c>
      <c r="O97" s="32">
        <v>5.5</v>
      </c>
      <c r="P97" s="32" t="s">
        <v>432</v>
      </c>
      <c r="Q97" s="30">
        <v>4</v>
      </c>
      <c r="R97" s="30">
        <v>5.5</v>
      </c>
      <c r="S97" s="30" t="s">
        <v>432</v>
      </c>
      <c r="T97" s="8" t="s">
        <v>470</v>
      </c>
      <c r="U97" s="8">
        <v>90</v>
      </c>
      <c r="V97" s="38"/>
      <c r="W97" s="43"/>
      <c r="X97" s="79" t="s">
        <v>443</v>
      </c>
      <c r="Y97" s="62" t="s">
        <v>534</v>
      </c>
    </row>
    <row r="98" spans="1:25" ht="21" customHeight="1">
      <c r="A98" s="1">
        <v>23</v>
      </c>
      <c r="B98" s="1">
        <v>4</v>
      </c>
      <c r="C98" s="1" t="s">
        <v>457</v>
      </c>
      <c r="D98" s="2" t="s">
        <v>4</v>
      </c>
      <c r="E98" s="2" t="s">
        <v>5</v>
      </c>
      <c r="F98" s="3" t="s">
        <v>6</v>
      </c>
      <c r="G98" s="2" t="s">
        <v>345</v>
      </c>
      <c r="H98" s="1" t="s">
        <v>397</v>
      </c>
      <c r="I98" s="1">
        <v>113</v>
      </c>
      <c r="J98" s="8" t="s">
        <v>417</v>
      </c>
      <c r="K98" s="27">
        <v>6</v>
      </c>
      <c r="L98" s="27">
        <v>4.5</v>
      </c>
      <c r="M98" s="27" t="s">
        <v>411</v>
      </c>
      <c r="N98" s="32"/>
      <c r="O98" s="32">
        <v>4</v>
      </c>
      <c r="P98" s="32"/>
      <c r="Q98" s="30">
        <v>6</v>
      </c>
      <c r="R98" s="30">
        <v>4.5</v>
      </c>
      <c r="S98" s="30" t="s">
        <v>411</v>
      </c>
      <c r="T98" s="8" t="s">
        <v>470</v>
      </c>
      <c r="U98" s="8">
        <v>91</v>
      </c>
      <c r="V98" s="38"/>
      <c r="W98" s="43"/>
      <c r="X98" s="79" t="s">
        <v>437</v>
      </c>
      <c r="Y98" s="62" t="s">
        <v>534</v>
      </c>
    </row>
    <row r="99" spans="1:25" ht="21" customHeight="1">
      <c r="A99" s="1">
        <v>131</v>
      </c>
      <c r="B99" s="1">
        <v>9</v>
      </c>
      <c r="C99" s="1" t="s">
        <v>459</v>
      </c>
      <c r="D99" s="2" t="s">
        <v>195</v>
      </c>
      <c r="E99" s="2" t="s">
        <v>196</v>
      </c>
      <c r="F99" s="3" t="s">
        <v>2</v>
      </c>
      <c r="G99" s="2" t="s">
        <v>202</v>
      </c>
      <c r="H99" s="1" t="s">
        <v>405</v>
      </c>
      <c r="I99" s="1">
        <v>123</v>
      </c>
      <c r="J99" s="8" t="s">
        <v>413</v>
      </c>
      <c r="K99" s="27">
        <v>7</v>
      </c>
      <c r="L99" s="27">
        <v>4</v>
      </c>
      <c r="M99" s="27">
        <v>5.5</v>
      </c>
      <c r="N99" s="32"/>
      <c r="O99" s="32">
        <v>3</v>
      </c>
      <c r="P99" s="32"/>
      <c r="Q99" s="30">
        <v>7</v>
      </c>
      <c r="R99" s="30">
        <v>4</v>
      </c>
      <c r="S99" s="30">
        <v>5.5</v>
      </c>
      <c r="T99" s="8" t="s">
        <v>470</v>
      </c>
      <c r="U99" s="8">
        <v>92</v>
      </c>
      <c r="V99" s="38"/>
      <c r="W99" s="43"/>
      <c r="X99" s="79" t="s">
        <v>443</v>
      </c>
      <c r="Y99" s="62"/>
    </row>
    <row r="100" spans="1:25" ht="21" customHeight="1">
      <c r="A100" s="1">
        <v>11</v>
      </c>
      <c r="B100" s="1"/>
      <c r="C100" s="1"/>
      <c r="D100" s="13" t="s">
        <v>511</v>
      </c>
      <c r="E100" s="13" t="s">
        <v>17</v>
      </c>
      <c r="F100" s="48" t="s">
        <v>151</v>
      </c>
      <c r="G100" s="13" t="s">
        <v>376</v>
      </c>
      <c r="H100" s="1"/>
      <c r="I100" s="1"/>
      <c r="J100" s="8"/>
      <c r="K100" s="27"/>
      <c r="L100" s="27"/>
      <c r="M100" s="27"/>
      <c r="N100" s="32"/>
      <c r="O100" s="32"/>
      <c r="P100" s="32"/>
      <c r="Q100" s="49" t="s">
        <v>502</v>
      </c>
      <c r="R100" s="49" t="s">
        <v>502</v>
      </c>
      <c r="S100" s="49" t="s">
        <v>502</v>
      </c>
      <c r="T100" s="8"/>
      <c r="U100" s="8">
        <v>93</v>
      </c>
      <c r="V100" s="38"/>
      <c r="W100" s="43" t="s">
        <v>502</v>
      </c>
      <c r="X100" s="48" t="s">
        <v>442</v>
      </c>
      <c r="Y100" s="62"/>
    </row>
    <row r="101" spans="1:25" ht="21" customHeight="1">
      <c r="A101" s="1">
        <v>118</v>
      </c>
      <c r="B101" s="1">
        <v>7</v>
      </c>
      <c r="C101" s="1" t="s">
        <v>459</v>
      </c>
      <c r="D101" s="2" t="s">
        <v>134</v>
      </c>
      <c r="E101" s="2" t="s">
        <v>135</v>
      </c>
      <c r="F101" s="3" t="s">
        <v>0</v>
      </c>
      <c r="G101" s="2" t="s">
        <v>362</v>
      </c>
      <c r="H101" s="1" t="s">
        <v>404</v>
      </c>
      <c r="I101" s="1">
        <v>121</v>
      </c>
      <c r="J101" s="8" t="s">
        <v>451</v>
      </c>
      <c r="K101" s="27"/>
      <c r="L101" s="27"/>
      <c r="M101" s="27"/>
      <c r="N101" s="32">
        <v>9.5</v>
      </c>
      <c r="O101" s="32">
        <v>4</v>
      </c>
      <c r="P101" s="32" t="s">
        <v>465</v>
      </c>
      <c r="Q101" s="30">
        <v>9.5</v>
      </c>
      <c r="R101" s="30">
        <v>4</v>
      </c>
      <c r="S101" s="30" t="s">
        <v>465</v>
      </c>
      <c r="T101" s="8" t="s">
        <v>470</v>
      </c>
      <c r="U101" s="8">
        <v>94</v>
      </c>
      <c r="V101" s="38"/>
      <c r="W101" s="43"/>
      <c r="X101" s="79" t="s">
        <v>387</v>
      </c>
      <c r="Y101" s="62"/>
    </row>
    <row r="102" spans="1:25" ht="21" customHeight="1">
      <c r="A102" s="1">
        <v>45</v>
      </c>
      <c r="B102" s="1">
        <v>30</v>
      </c>
      <c r="C102" s="1" t="s">
        <v>458</v>
      </c>
      <c r="D102" s="2" t="s">
        <v>47</v>
      </c>
      <c r="E102" s="2" t="s">
        <v>48</v>
      </c>
      <c r="F102" s="3" t="s">
        <v>49</v>
      </c>
      <c r="G102" s="2" t="s">
        <v>361</v>
      </c>
      <c r="H102" s="1" t="s">
        <v>391</v>
      </c>
      <c r="I102" s="1" t="s">
        <v>418</v>
      </c>
      <c r="J102" s="8" t="s">
        <v>451</v>
      </c>
      <c r="K102" s="27"/>
      <c r="L102" s="27"/>
      <c r="M102" s="27"/>
      <c r="N102" s="32">
        <v>8.5</v>
      </c>
      <c r="O102" s="32">
        <v>2.5</v>
      </c>
      <c r="P102" s="32">
        <v>4</v>
      </c>
      <c r="Q102" s="30">
        <v>8.5</v>
      </c>
      <c r="R102" s="30">
        <v>2.5</v>
      </c>
      <c r="S102" s="30">
        <v>4</v>
      </c>
      <c r="T102" s="8" t="s">
        <v>470</v>
      </c>
      <c r="U102" s="8">
        <v>95</v>
      </c>
      <c r="V102" s="38"/>
      <c r="W102" s="43"/>
      <c r="X102" s="79" t="s">
        <v>384</v>
      </c>
      <c r="Y102" s="62" t="s">
        <v>534</v>
      </c>
    </row>
    <row r="103" spans="1:25" ht="21" customHeight="1">
      <c r="A103" s="1">
        <v>46</v>
      </c>
      <c r="B103" s="1">
        <v>3</v>
      </c>
      <c r="C103" s="1" t="s">
        <v>457</v>
      </c>
      <c r="D103" s="2" t="s">
        <v>43</v>
      </c>
      <c r="E103" s="2" t="s">
        <v>44</v>
      </c>
      <c r="F103" s="3" t="s">
        <v>45</v>
      </c>
      <c r="G103" s="2" t="s">
        <v>347</v>
      </c>
      <c r="H103" s="1" t="s">
        <v>405</v>
      </c>
      <c r="I103" s="1" t="s">
        <v>419</v>
      </c>
      <c r="J103" s="8" t="s">
        <v>451</v>
      </c>
      <c r="K103" s="27"/>
      <c r="L103" s="27"/>
      <c r="M103" s="27"/>
      <c r="N103" s="32">
        <v>9</v>
      </c>
      <c r="O103" s="32">
        <v>2.5</v>
      </c>
      <c r="P103" s="32">
        <v>5</v>
      </c>
      <c r="Q103" s="30">
        <v>9</v>
      </c>
      <c r="R103" s="30">
        <v>2.5</v>
      </c>
      <c r="S103" s="30">
        <v>5</v>
      </c>
      <c r="T103" s="8" t="s">
        <v>470</v>
      </c>
      <c r="U103" s="8">
        <v>96</v>
      </c>
      <c r="V103" s="38"/>
      <c r="W103" s="43"/>
      <c r="X103" s="79" t="s">
        <v>384</v>
      </c>
      <c r="Y103" s="62"/>
    </row>
    <row r="104" spans="1:25" ht="21" customHeight="1">
      <c r="A104" s="1">
        <v>89</v>
      </c>
      <c r="B104" s="1">
        <v>13</v>
      </c>
      <c r="C104" s="1" t="s">
        <v>459</v>
      </c>
      <c r="D104" s="2" t="s">
        <v>208</v>
      </c>
      <c r="E104" s="2" t="s">
        <v>209</v>
      </c>
      <c r="F104" s="3" t="s">
        <v>88</v>
      </c>
      <c r="G104" s="2" t="s">
        <v>364</v>
      </c>
      <c r="H104" s="1" t="s">
        <v>394</v>
      </c>
      <c r="I104" s="1">
        <v>133</v>
      </c>
      <c r="J104" s="8" t="s">
        <v>451</v>
      </c>
      <c r="K104" s="27"/>
      <c r="L104" s="27"/>
      <c r="M104" s="27"/>
      <c r="N104" s="32">
        <v>6.5</v>
      </c>
      <c r="O104" s="32">
        <v>8</v>
      </c>
      <c r="P104" s="32">
        <v>4</v>
      </c>
      <c r="Q104" s="30">
        <v>6.5</v>
      </c>
      <c r="R104" s="30">
        <v>8</v>
      </c>
      <c r="S104" s="30">
        <v>4</v>
      </c>
      <c r="T104" s="8" t="s">
        <v>470</v>
      </c>
      <c r="U104" s="8">
        <v>97</v>
      </c>
      <c r="V104" s="38"/>
      <c r="W104" s="43"/>
      <c r="X104" s="79" t="s">
        <v>385</v>
      </c>
      <c r="Y104" s="62"/>
    </row>
    <row r="105" spans="1:25" ht="21" customHeight="1">
      <c r="A105" s="1">
        <v>24</v>
      </c>
      <c r="B105" s="1">
        <v>10</v>
      </c>
      <c r="C105" s="1" t="s">
        <v>458</v>
      </c>
      <c r="D105" s="2" t="s">
        <v>212</v>
      </c>
      <c r="E105" s="2" t="s">
        <v>213</v>
      </c>
      <c r="F105" s="3" t="s">
        <v>64</v>
      </c>
      <c r="G105" s="2" t="s">
        <v>371</v>
      </c>
      <c r="H105" s="1" t="s">
        <v>400</v>
      </c>
      <c r="I105" s="1" t="s">
        <v>416</v>
      </c>
      <c r="J105" s="8" t="s">
        <v>451</v>
      </c>
      <c r="K105" s="27"/>
      <c r="L105" s="27"/>
      <c r="M105" s="27"/>
      <c r="N105" s="32">
        <v>2.5</v>
      </c>
      <c r="O105" s="32">
        <v>7.5</v>
      </c>
      <c r="P105" s="32" t="s">
        <v>433</v>
      </c>
      <c r="Q105" s="30">
        <v>2.5</v>
      </c>
      <c r="R105" s="30">
        <v>7.5</v>
      </c>
      <c r="S105" s="30" t="s">
        <v>433</v>
      </c>
      <c r="T105" s="8" t="s">
        <v>470</v>
      </c>
      <c r="U105" s="8">
        <v>98</v>
      </c>
      <c r="V105" s="38"/>
      <c r="W105" s="43"/>
      <c r="X105" s="79" t="s">
        <v>437</v>
      </c>
      <c r="Y105" s="62"/>
    </row>
    <row r="106" spans="1:25" ht="21" customHeight="1">
      <c r="A106" s="1">
        <v>60</v>
      </c>
      <c r="B106" s="1"/>
      <c r="C106" s="1"/>
      <c r="D106" s="13" t="s">
        <v>512</v>
      </c>
      <c r="E106" s="13" t="s">
        <v>513</v>
      </c>
      <c r="F106" s="48" t="s">
        <v>514</v>
      </c>
      <c r="G106" s="13" t="s">
        <v>515</v>
      </c>
      <c r="H106" s="1"/>
      <c r="I106" s="1"/>
      <c r="J106" s="8"/>
      <c r="K106" s="27"/>
      <c r="L106" s="27"/>
      <c r="M106" s="27"/>
      <c r="N106" s="32"/>
      <c r="O106" s="32"/>
      <c r="P106" s="32"/>
      <c r="Q106" s="49" t="s">
        <v>502</v>
      </c>
      <c r="R106" s="49" t="s">
        <v>502</v>
      </c>
      <c r="S106" s="49" t="s">
        <v>502</v>
      </c>
      <c r="T106" s="8"/>
      <c r="U106" s="8">
        <v>99</v>
      </c>
      <c r="V106" s="38"/>
      <c r="W106" s="43" t="s">
        <v>502</v>
      </c>
      <c r="X106" s="48" t="s">
        <v>438</v>
      </c>
      <c r="Y106" s="62"/>
    </row>
    <row r="107" spans="1:25" ht="21" customHeight="1">
      <c r="A107" s="1">
        <v>105</v>
      </c>
      <c r="B107" s="1"/>
      <c r="C107" s="1"/>
      <c r="D107" s="13" t="s">
        <v>516</v>
      </c>
      <c r="E107" s="13" t="s">
        <v>517</v>
      </c>
      <c r="F107" s="48" t="s">
        <v>518</v>
      </c>
      <c r="G107" s="13" t="s">
        <v>63</v>
      </c>
      <c r="H107" s="1"/>
      <c r="I107" s="1"/>
      <c r="J107" s="8"/>
      <c r="K107" s="27"/>
      <c r="L107" s="27"/>
      <c r="M107" s="27"/>
      <c r="N107" s="32"/>
      <c r="O107" s="32"/>
      <c r="P107" s="32"/>
      <c r="Q107" s="49" t="s">
        <v>502</v>
      </c>
      <c r="R107" s="49" t="s">
        <v>502</v>
      </c>
      <c r="S107" s="49" t="s">
        <v>502</v>
      </c>
      <c r="T107" s="8"/>
      <c r="U107" s="8">
        <v>100</v>
      </c>
      <c r="V107" s="38"/>
      <c r="W107" s="43" t="s">
        <v>502</v>
      </c>
      <c r="X107" s="48" t="s">
        <v>439</v>
      </c>
      <c r="Y107" s="62"/>
    </row>
    <row r="108" spans="1:25" ht="21" customHeight="1">
      <c r="A108" s="1">
        <v>61</v>
      </c>
      <c r="B108" s="1">
        <v>4</v>
      </c>
      <c r="C108" s="1" t="s">
        <v>458</v>
      </c>
      <c r="D108" s="2" t="s">
        <v>339</v>
      </c>
      <c r="E108" s="2" t="s">
        <v>340</v>
      </c>
      <c r="F108" s="3" t="s">
        <v>72</v>
      </c>
      <c r="G108" s="2" t="s">
        <v>356</v>
      </c>
      <c r="H108" s="1" t="s">
        <v>400</v>
      </c>
      <c r="I108" s="1" t="s">
        <v>414</v>
      </c>
      <c r="J108" s="8" t="s">
        <v>451</v>
      </c>
      <c r="K108" s="27"/>
      <c r="L108" s="27"/>
      <c r="M108" s="27"/>
      <c r="N108" s="32">
        <v>2.5</v>
      </c>
      <c r="O108" s="32">
        <v>5.5</v>
      </c>
      <c r="P108" s="32" t="s">
        <v>433</v>
      </c>
      <c r="Q108" s="30">
        <v>2.5</v>
      </c>
      <c r="R108" s="30">
        <v>5.5</v>
      </c>
      <c r="S108" s="30" t="s">
        <v>433</v>
      </c>
      <c r="T108" s="8" t="s">
        <v>470</v>
      </c>
      <c r="U108" s="8">
        <v>101</v>
      </c>
      <c r="V108" s="38"/>
      <c r="W108" s="43"/>
      <c r="X108" s="79" t="s">
        <v>438</v>
      </c>
      <c r="Y108" s="62"/>
    </row>
    <row r="109" spans="1:25" ht="21" customHeight="1">
      <c r="A109" s="1">
        <v>47</v>
      </c>
      <c r="B109" s="1">
        <v>27</v>
      </c>
      <c r="C109" s="1" t="s">
        <v>458</v>
      </c>
      <c r="D109" s="2" t="s">
        <v>237</v>
      </c>
      <c r="E109" s="2" t="s">
        <v>238</v>
      </c>
      <c r="F109" s="3" t="s">
        <v>111</v>
      </c>
      <c r="G109" s="2" t="s">
        <v>361</v>
      </c>
      <c r="H109" s="1" t="s">
        <v>405</v>
      </c>
      <c r="I109" s="1" t="s">
        <v>418</v>
      </c>
      <c r="J109" s="8" t="s">
        <v>451</v>
      </c>
      <c r="K109" s="27"/>
      <c r="L109" s="27"/>
      <c r="M109" s="27"/>
      <c r="N109" s="32">
        <v>8</v>
      </c>
      <c r="O109" s="32">
        <v>2</v>
      </c>
      <c r="P109" s="32">
        <v>2.5</v>
      </c>
      <c r="Q109" s="30">
        <v>8</v>
      </c>
      <c r="R109" s="30">
        <v>2</v>
      </c>
      <c r="S109" s="30">
        <v>2.5</v>
      </c>
      <c r="T109" s="8" t="s">
        <v>470</v>
      </c>
      <c r="U109" s="8">
        <v>102</v>
      </c>
      <c r="V109" s="38"/>
      <c r="W109" s="43"/>
      <c r="X109" s="79" t="s">
        <v>384</v>
      </c>
      <c r="Y109" s="62"/>
    </row>
    <row r="110" spans="1:25" ht="21" customHeight="1">
      <c r="A110" s="1">
        <v>48</v>
      </c>
      <c r="B110" s="1">
        <v>25</v>
      </c>
      <c r="C110" s="1" t="s">
        <v>458</v>
      </c>
      <c r="D110" s="2" t="s">
        <v>234</v>
      </c>
      <c r="E110" s="2" t="s">
        <v>235</v>
      </c>
      <c r="F110" s="3" t="s">
        <v>205</v>
      </c>
      <c r="G110" s="2" t="s">
        <v>361</v>
      </c>
      <c r="H110" s="1" t="s">
        <v>391</v>
      </c>
      <c r="I110" s="1" t="s">
        <v>418</v>
      </c>
      <c r="J110" s="8" t="s">
        <v>451</v>
      </c>
      <c r="K110" s="27"/>
      <c r="L110" s="27"/>
      <c r="M110" s="27"/>
      <c r="N110" s="32">
        <v>7.5</v>
      </c>
      <c r="O110" s="32">
        <v>1.5</v>
      </c>
      <c r="P110" s="32">
        <v>4.5</v>
      </c>
      <c r="Q110" s="30">
        <v>7.5</v>
      </c>
      <c r="R110" s="30">
        <v>1.5</v>
      </c>
      <c r="S110" s="30">
        <v>4.5</v>
      </c>
      <c r="T110" s="8" t="s">
        <v>470</v>
      </c>
      <c r="U110" s="8">
        <v>103</v>
      </c>
      <c r="V110" s="38"/>
      <c r="W110" s="43"/>
      <c r="X110" s="79" t="s">
        <v>384</v>
      </c>
      <c r="Y110" s="62"/>
    </row>
    <row r="111" spans="1:25" ht="21" customHeight="1">
      <c r="A111" s="1">
        <v>132</v>
      </c>
      <c r="B111" s="1">
        <v>20</v>
      </c>
      <c r="C111" s="1" t="s">
        <v>459</v>
      </c>
      <c r="D111" s="2" t="s">
        <v>199</v>
      </c>
      <c r="E111" s="2" t="s">
        <v>53</v>
      </c>
      <c r="F111" s="3" t="s">
        <v>29</v>
      </c>
      <c r="G111" s="2" t="s">
        <v>202</v>
      </c>
      <c r="H111" s="1" t="s">
        <v>394</v>
      </c>
      <c r="I111" s="1">
        <v>123</v>
      </c>
      <c r="J111" s="8" t="s">
        <v>413</v>
      </c>
      <c r="K111" s="27">
        <v>6</v>
      </c>
      <c r="L111" s="27">
        <v>4</v>
      </c>
      <c r="M111" s="27">
        <v>1.5</v>
      </c>
      <c r="N111" s="32"/>
      <c r="O111" s="32">
        <v>5</v>
      </c>
      <c r="P111" s="32" t="s">
        <v>427</v>
      </c>
      <c r="Q111" s="30">
        <v>6</v>
      </c>
      <c r="R111" s="30">
        <v>5</v>
      </c>
      <c r="S111" s="30">
        <v>1.5</v>
      </c>
      <c r="T111" s="8" t="s">
        <v>470</v>
      </c>
      <c r="U111" s="8">
        <v>104</v>
      </c>
      <c r="V111" s="38"/>
      <c r="W111" s="43"/>
      <c r="X111" s="79" t="s">
        <v>443</v>
      </c>
      <c r="Y111" s="62"/>
    </row>
    <row r="112" spans="1:25" ht="21" customHeight="1">
      <c r="A112" s="1">
        <v>49</v>
      </c>
      <c r="B112" s="1">
        <v>26</v>
      </c>
      <c r="C112" s="1" t="s">
        <v>458</v>
      </c>
      <c r="D112" s="2" t="s">
        <v>249</v>
      </c>
      <c r="E112" s="2" t="s">
        <v>250</v>
      </c>
      <c r="F112" s="3" t="s">
        <v>111</v>
      </c>
      <c r="G112" s="2" t="s">
        <v>361</v>
      </c>
      <c r="H112" s="1" t="s">
        <v>391</v>
      </c>
      <c r="I112" s="1" t="s">
        <v>418</v>
      </c>
      <c r="J112" s="8" t="s">
        <v>451</v>
      </c>
      <c r="K112" s="27"/>
      <c r="L112" s="27"/>
      <c r="M112" s="27"/>
      <c r="N112" s="32">
        <v>8</v>
      </c>
      <c r="O112" s="32">
        <v>2</v>
      </c>
      <c r="P112" s="32">
        <v>4</v>
      </c>
      <c r="Q112" s="30">
        <v>8</v>
      </c>
      <c r="R112" s="30">
        <v>2</v>
      </c>
      <c r="S112" s="30">
        <v>4</v>
      </c>
      <c r="T112" s="8" t="s">
        <v>470</v>
      </c>
      <c r="U112" s="8">
        <v>105</v>
      </c>
      <c r="V112" s="38"/>
      <c r="W112" s="43"/>
      <c r="X112" s="79" t="s">
        <v>384</v>
      </c>
      <c r="Y112" s="62"/>
    </row>
    <row r="113" spans="1:25" ht="21" customHeight="1">
      <c r="A113" s="1">
        <v>119</v>
      </c>
      <c r="B113" s="1"/>
      <c r="C113" s="1"/>
      <c r="D113" s="13" t="s">
        <v>519</v>
      </c>
      <c r="E113" s="13" t="s">
        <v>520</v>
      </c>
      <c r="F113" s="48" t="s">
        <v>521</v>
      </c>
      <c r="G113" s="13" t="s">
        <v>373</v>
      </c>
      <c r="H113" s="1"/>
      <c r="I113" s="1"/>
      <c r="J113" s="8"/>
      <c r="K113" s="27"/>
      <c r="L113" s="27"/>
      <c r="M113" s="27"/>
      <c r="N113" s="32"/>
      <c r="O113" s="32"/>
      <c r="P113" s="32"/>
      <c r="Q113" s="49" t="s">
        <v>502</v>
      </c>
      <c r="R113" s="49" t="s">
        <v>502</v>
      </c>
      <c r="S113" s="49" t="s">
        <v>502</v>
      </c>
      <c r="T113" s="8"/>
      <c r="U113" s="8">
        <v>106</v>
      </c>
      <c r="V113" s="38"/>
      <c r="W113" s="43" t="s">
        <v>502</v>
      </c>
      <c r="X113" s="48" t="s">
        <v>387</v>
      </c>
      <c r="Y113" s="62"/>
    </row>
    <row r="114" spans="1:25" ht="21" customHeight="1">
      <c r="A114" s="1">
        <v>97</v>
      </c>
      <c r="B114" s="1"/>
      <c r="C114" s="1"/>
      <c r="D114" s="13" t="s">
        <v>522</v>
      </c>
      <c r="E114" s="13" t="s">
        <v>523</v>
      </c>
      <c r="F114" s="48" t="s">
        <v>136</v>
      </c>
      <c r="G114" s="13" t="s">
        <v>363</v>
      </c>
      <c r="H114" s="1"/>
      <c r="I114" s="1"/>
      <c r="J114" s="8"/>
      <c r="K114" s="27"/>
      <c r="L114" s="27"/>
      <c r="M114" s="27"/>
      <c r="N114" s="32"/>
      <c r="O114" s="32"/>
      <c r="P114" s="32"/>
      <c r="Q114" s="49" t="s">
        <v>502</v>
      </c>
      <c r="R114" s="49" t="s">
        <v>502</v>
      </c>
      <c r="S114" s="49" t="s">
        <v>502</v>
      </c>
      <c r="T114" s="8"/>
      <c r="U114" s="8">
        <v>107</v>
      </c>
      <c r="V114" s="38"/>
      <c r="W114" s="43" t="s">
        <v>502</v>
      </c>
      <c r="X114" s="48" t="s">
        <v>445</v>
      </c>
      <c r="Y114" s="62"/>
    </row>
    <row r="115" spans="1:25" ht="21" customHeight="1">
      <c r="A115" s="1">
        <v>133</v>
      </c>
      <c r="B115" s="1">
        <v>53</v>
      </c>
      <c r="C115" s="1" t="s">
        <v>458</v>
      </c>
      <c r="D115" s="2" t="s">
        <v>319</v>
      </c>
      <c r="E115" s="2" t="s">
        <v>320</v>
      </c>
      <c r="F115" s="3" t="s">
        <v>91</v>
      </c>
      <c r="G115" s="2" t="s">
        <v>343</v>
      </c>
      <c r="H115" s="1" t="s">
        <v>402</v>
      </c>
      <c r="I115" s="1" t="s">
        <v>423</v>
      </c>
      <c r="J115" s="8" t="s">
        <v>413</v>
      </c>
      <c r="K115" s="27">
        <v>3.5</v>
      </c>
      <c r="L115" s="27">
        <v>7</v>
      </c>
      <c r="M115" s="27">
        <v>6</v>
      </c>
      <c r="N115" s="32">
        <v>1</v>
      </c>
      <c r="O115" s="32"/>
      <c r="P115" s="32"/>
      <c r="Q115" s="30">
        <v>3.5</v>
      </c>
      <c r="R115" s="30">
        <v>7</v>
      </c>
      <c r="S115" s="30">
        <v>6</v>
      </c>
      <c r="T115" s="8" t="s">
        <v>470</v>
      </c>
      <c r="U115" s="8">
        <v>108</v>
      </c>
      <c r="V115" s="38"/>
      <c r="W115" s="43"/>
      <c r="X115" s="79" t="s">
        <v>443</v>
      </c>
      <c r="Y115" s="62"/>
    </row>
    <row r="116" spans="1:25" ht="21" customHeight="1">
      <c r="A116" s="1">
        <v>12</v>
      </c>
      <c r="B116" s="1">
        <v>11</v>
      </c>
      <c r="C116" s="1" t="s">
        <v>459</v>
      </c>
      <c r="D116" s="2" t="s">
        <v>181</v>
      </c>
      <c r="E116" s="3" t="s">
        <v>79</v>
      </c>
      <c r="F116" s="3" t="s">
        <v>182</v>
      </c>
      <c r="G116" s="2" t="s">
        <v>366</v>
      </c>
      <c r="H116" s="1" t="s">
        <v>392</v>
      </c>
      <c r="I116" s="1">
        <v>119</v>
      </c>
      <c r="J116" s="8" t="s">
        <v>413</v>
      </c>
      <c r="K116" s="27">
        <v>5</v>
      </c>
      <c r="L116" s="27">
        <v>3.5</v>
      </c>
      <c r="M116" s="27">
        <v>2</v>
      </c>
      <c r="N116" s="32"/>
      <c r="O116" s="32">
        <v>3.5</v>
      </c>
      <c r="P116" s="32">
        <v>6</v>
      </c>
      <c r="Q116" s="30">
        <v>5</v>
      </c>
      <c r="R116" s="30">
        <v>3.5</v>
      </c>
      <c r="S116" s="30">
        <v>6</v>
      </c>
      <c r="T116" s="8" t="s">
        <v>470</v>
      </c>
      <c r="U116" s="8">
        <v>109</v>
      </c>
      <c r="V116" s="38"/>
      <c r="W116" s="43"/>
      <c r="X116" s="79" t="s">
        <v>442</v>
      </c>
      <c r="Y116" s="62"/>
    </row>
    <row r="117" spans="1:25" ht="21" customHeight="1">
      <c r="A117" s="1">
        <v>50</v>
      </c>
      <c r="B117" s="1"/>
      <c r="C117" s="1"/>
      <c r="D117" s="13" t="s">
        <v>524</v>
      </c>
      <c r="E117" s="13" t="s">
        <v>525</v>
      </c>
      <c r="F117" s="48" t="s">
        <v>35</v>
      </c>
      <c r="G117" s="13" t="s">
        <v>347</v>
      </c>
      <c r="H117" s="1"/>
      <c r="I117" s="1"/>
      <c r="J117" s="8"/>
      <c r="K117" s="27"/>
      <c r="L117" s="27"/>
      <c r="M117" s="27"/>
      <c r="N117" s="32"/>
      <c r="O117" s="32"/>
      <c r="P117" s="32"/>
      <c r="Q117" s="49" t="s">
        <v>502</v>
      </c>
      <c r="R117" s="49" t="s">
        <v>502</v>
      </c>
      <c r="S117" s="49" t="s">
        <v>502</v>
      </c>
      <c r="T117" s="8"/>
      <c r="U117" s="8">
        <v>110</v>
      </c>
      <c r="V117" s="38"/>
      <c r="W117" s="43" t="s">
        <v>502</v>
      </c>
      <c r="X117" s="48" t="s">
        <v>384</v>
      </c>
      <c r="Y117" s="62"/>
    </row>
    <row r="118" spans="1:25" ht="21" customHeight="1">
      <c r="A118" s="1">
        <v>126</v>
      </c>
      <c r="B118" s="1">
        <v>9</v>
      </c>
      <c r="C118" s="1" t="s">
        <v>458</v>
      </c>
      <c r="D118" s="2" t="s">
        <v>260</v>
      </c>
      <c r="E118" s="2" t="s">
        <v>261</v>
      </c>
      <c r="F118" s="3" t="s">
        <v>75</v>
      </c>
      <c r="G118" s="2" t="s">
        <v>372</v>
      </c>
      <c r="H118" s="1" t="s">
        <v>393</v>
      </c>
      <c r="I118" s="1" t="s">
        <v>422</v>
      </c>
      <c r="J118" s="8" t="s">
        <v>413</v>
      </c>
      <c r="K118" s="27">
        <v>5.5</v>
      </c>
      <c r="L118" s="27">
        <v>7.5</v>
      </c>
      <c r="M118" s="27" t="s">
        <v>427</v>
      </c>
      <c r="N118" s="33"/>
      <c r="O118" s="33"/>
      <c r="P118" s="33" t="s">
        <v>427</v>
      </c>
      <c r="Q118" s="30">
        <v>5.5</v>
      </c>
      <c r="R118" s="30">
        <v>7.5</v>
      </c>
      <c r="S118" s="30" t="s">
        <v>427</v>
      </c>
      <c r="T118" s="8" t="s">
        <v>470</v>
      </c>
      <c r="U118" s="8">
        <v>111</v>
      </c>
      <c r="V118" s="38"/>
      <c r="W118" s="43"/>
      <c r="X118" s="79" t="s">
        <v>386</v>
      </c>
      <c r="Y118" s="62" t="s">
        <v>534</v>
      </c>
    </row>
    <row r="119" spans="1:25" ht="21" customHeight="1">
      <c r="A119" s="1">
        <v>134</v>
      </c>
      <c r="B119" s="1">
        <v>37</v>
      </c>
      <c r="C119" s="1" t="s">
        <v>459</v>
      </c>
      <c r="D119" s="2" t="s">
        <v>200</v>
      </c>
      <c r="E119" s="2" t="s">
        <v>201</v>
      </c>
      <c r="F119" s="3" t="s">
        <v>39</v>
      </c>
      <c r="G119" s="2" t="s">
        <v>202</v>
      </c>
      <c r="H119" s="1" t="s">
        <v>406</v>
      </c>
      <c r="I119" s="1">
        <v>123</v>
      </c>
      <c r="J119" s="8" t="s">
        <v>413</v>
      </c>
      <c r="K119" s="27">
        <v>8</v>
      </c>
      <c r="L119" s="27">
        <v>5</v>
      </c>
      <c r="M119" s="27">
        <v>4.5</v>
      </c>
      <c r="N119" s="32"/>
      <c r="O119" s="32"/>
      <c r="P119" s="32" t="s">
        <v>427</v>
      </c>
      <c r="Q119" s="30">
        <v>8</v>
      </c>
      <c r="R119" s="30">
        <v>5</v>
      </c>
      <c r="S119" s="30">
        <v>4.5</v>
      </c>
      <c r="T119" s="8" t="s">
        <v>470</v>
      </c>
      <c r="U119" s="8">
        <v>112</v>
      </c>
      <c r="V119" s="38"/>
      <c r="W119" s="43"/>
      <c r="X119" s="79" t="s">
        <v>443</v>
      </c>
      <c r="Y119" s="62" t="s">
        <v>534</v>
      </c>
    </row>
    <row r="120" spans="1:25" ht="21" customHeight="1">
      <c r="A120" s="1">
        <v>135</v>
      </c>
      <c r="B120" s="1">
        <v>29</v>
      </c>
      <c r="C120" s="1" t="s">
        <v>459</v>
      </c>
      <c r="D120" s="2" t="s">
        <v>198</v>
      </c>
      <c r="E120" s="2" t="s">
        <v>53</v>
      </c>
      <c r="F120" s="3" t="s">
        <v>120</v>
      </c>
      <c r="G120" s="2" t="s">
        <v>202</v>
      </c>
      <c r="H120" s="1" t="s">
        <v>392</v>
      </c>
      <c r="I120" s="1">
        <v>123</v>
      </c>
      <c r="J120" s="8" t="s">
        <v>413</v>
      </c>
      <c r="K120" s="27">
        <v>3.5</v>
      </c>
      <c r="L120" s="27">
        <v>5</v>
      </c>
      <c r="M120" s="27">
        <v>5</v>
      </c>
      <c r="N120" s="32" t="s">
        <v>427</v>
      </c>
      <c r="O120" s="32"/>
      <c r="P120" s="32"/>
      <c r="Q120" s="30">
        <v>3.5</v>
      </c>
      <c r="R120" s="30">
        <v>5</v>
      </c>
      <c r="S120" s="30">
        <v>5</v>
      </c>
      <c r="T120" s="8" t="s">
        <v>470</v>
      </c>
      <c r="U120" s="8">
        <v>113</v>
      </c>
      <c r="V120" s="38"/>
      <c r="W120" s="43"/>
      <c r="X120" s="79" t="s">
        <v>443</v>
      </c>
      <c r="Y120" s="62" t="s">
        <v>534</v>
      </c>
    </row>
    <row r="121" spans="1:25" ht="21" customHeight="1">
      <c r="A121" s="1">
        <v>51</v>
      </c>
      <c r="B121" s="1">
        <v>12</v>
      </c>
      <c r="C121" s="1" t="s">
        <v>457</v>
      </c>
      <c r="D121" s="2" t="s">
        <v>24</v>
      </c>
      <c r="E121" s="2" t="s">
        <v>25</v>
      </c>
      <c r="F121" s="3" t="s">
        <v>26</v>
      </c>
      <c r="G121" s="2" t="s">
        <v>347</v>
      </c>
      <c r="H121" s="1" t="s">
        <v>397</v>
      </c>
      <c r="I121" s="1" t="s">
        <v>419</v>
      </c>
      <c r="J121" s="8" t="s">
        <v>417</v>
      </c>
      <c r="K121" s="27" t="s">
        <v>427</v>
      </c>
      <c r="L121" s="27" t="s">
        <v>427</v>
      </c>
      <c r="M121" s="27" t="s">
        <v>427</v>
      </c>
      <c r="N121" s="32">
        <v>7</v>
      </c>
      <c r="O121" s="32">
        <v>4</v>
      </c>
      <c r="P121" s="32">
        <v>6</v>
      </c>
      <c r="Q121" s="30">
        <v>7</v>
      </c>
      <c r="R121" s="30">
        <v>4</v>
      </c>
      <c r="S121" s="30">
        <v>6</v>
      </c>
      <c r="T121" s="8" t="s">
        <v>470</v>
      </c>
      <c r="U121" s="8">
        <v>114</v>
      </c>
      <c r="V121" s="38"/>
      <c r="W121" s="43"/>
      <c r="X121" s="79" t="s">
        <v>384</v>
      </c>
      <c r="Y121" s="62" t="s">
        <v>534</v>
      </c>
    </row>
    <row r="122" spans="1:25" ht="21" customHeight="1">
      <c r="A122" s="1">
        <v>52</v>
      </c>
      <c r="B122" s="1">
        <v>4</v>
      </c>
      <c r="C122" s="1" t="s">
        <v>457</v>
      </c>
      <c r="D122" s="2" t="s">
        <v>36</v>
      </c>
      <c r="E122" s="2" t="s">
        <v>37</v>
      </c>
      <c r="F122" s="3" t="s">
        <v>38</v>
      </c>
      <c r="G122" s="2" t="s">
        <v>347</v>
      </c>
      <c r="H122" s="1" t="s">
        <v>407</v>
      </c>
      <c r="I122" s="1" t="s">
        <v>419</v>
      </c>
      <c r="J122" s="8" t="s">
        <v>451</v>
      </c>
      <c r="K122" s="27"/>
      <c r="L122" s="27"/>
      <c r="M122" s="27"/>
      <c r="N122" s="32">
        <v>7.5</v>
      </c>
      <c r="O122" s="32">
        <v>1</v>
      </c>
      <c r="P122" s="32">
        <v>4</v>
      </c>
      <c r="Q122" s="30">
        <v>7.5</v>
      </c>
      <c r="R122" s="30">
        <v>1</v>
      </c>
      <c r="S122" s="30">
        <v>4</v>
      </c>
      <c r="T122" s="8" t="s">
        <v>470</v>
      </c>
      <c r="U122" s="8">
        <v>115</v>
      </c>
      <c r="V122" s="38"/>
      <c r="W122" s="43"/>
      <c r="X122" s="79" t="s">
        <v>384</v>
      </c>
      <c r="Y122" s="62" t="s">
        <v>534</v>
      </c>
    </row>
    <row r="123" spans="1:25" ht="21" customHeight="1">
      <c r="A123" s="1">
        <v>53</v>
      </c>
      <c r="B123" s="1">
        <v>21</v>
      </c>
      <c r="C123" s="1" t="s">
        <v>458</v>
      </c>
      <c r="D123" s="2" t="s">
        <v>226</v>
      </c>
      <c r="E123" s="2" t="s">
        <v>227</v>
      </c>
      <c r="F123" s="3" t="s">
        <v>2</v>
      </c>
      <c r="G123" s="2" t="s">
        <v>361</v>
      </c>
      <c r="H123" s="1" t="s">
        <v>392</v>
      </c>
      <c r="I123" s="1" t="s">
        <v>418</v>
      </c>
      <c r="J123" s="8" t="s">
        <v>451</v>
      </c>
      <c r="K123" s="27"/>
      <c r="L123" s="27"/>
      <c r="M123" s="27"/>
      <c r="N123" s="32">
        <v>8</v>
      </c>
      <c r="O123" s="32">
        <v>1.5</v>
      </c>
      <c r="P123" s="32">
        <v>3</v>
      </c>
      <c r="Q123" s="30">
        <v>8</v>
      </c>
      <c r="R123" s="30">
        <v>1.5</v>
      </c>
      <c r="S123" s="30">
        <v>3</v>
      </c>
      <c r="T123" s="8" t="s">
        <v>470</v>
      </c>
      <c r="U123" s="8">
        <v>116</v>
      </c>
      <c r="V123" s="38"/>
      <c r="W123" s="43"/>
      <c r="X123" s="79" t="s">
        <v>384</v>
      </c>
      <c r="Y123" s="62"/>
    </row>
    <row r="124" spans="1:25" ht="21" customHeight="1">
      <c r="A124" s="1">
        <v>54</v>
      </c>
      <c r="B124" s="1">
        <v>9</v>
      </c>
      <c r="C124" s="1" t="s">
        <v>457</v>
      </c>
      <c r="D124" s="2" t="s">
        <v>27</v>
      </c>
      <c r="E124" s="2" t="s">
        <v>28</v>
      </c>
      <c r="F124" s="3" t="s">
        <v>29</v>
      </c>
      <c r="G124" s="2" t="s">
        <v>347</v>
      </c>
      <c r="H124" s="1" t="s">
        <v>406</v>
      </c>
      <c r="I124" s="1" t="s">
        <v>419</v>
      </c>
      <c r="J124" s="8" t="s">
        <v>413</v>
      </c>
      <c r="K124" s="27">
        <v>6.5</v>
      </c>
      <c r="L124" s="27">
        <v>5</v>
      </c>
      <c r="M124" s="27">
        <v>4</v>
      </c>
      <c r="N124" s="32"/>
      <c r="O124" s="32"/>
      <c r="P124" s="32">
        <v>4</v>
      </c>
      <c r="Q124" s="30">
        <v>6.5</v>
      </c>
      <c r="R124" s="30">
        <v>5</v>
      </c>
      <c r="S124" s="30">
        <v>4</v>
      </c>
      <c r="T124" s="8" t="s">
        <v>470</v>
      </c>
      <c r="U124" s="8">
        <v>117</v>
      </c>
      <c r="V124" s="38"/>
      <c r="W124" s="43"/>
      <c r="X124" s="79" t="s">
        <v>384</v>
      </c>
      <c r="Y124" s="62"/>
    </row>
    <row r="125" spans="1:25" ht="21" customHeight="1">
      <c r="A125" s="1">
        <v>136</v>
      </c>
      <c r="B125" s="1">
        <v>4</v>
      </c>
      <c r="C125" s="1" t="s">
        <v>457</v>
      </c>
      <c r="D125" s="2" t="s">
        <v>97</v>
      </c>
      <c r="E125" s="2" t="s">
        <v>98</v>
      </c>
      <c r="F125" s="3" t="s">
        <v>70</v>
      </c>
      <c r="G125" s="2" t="s">
        <v>353</v>
      </c>
      <c r="H125" s="1" t="s">
        <v>396</v>
      </c>
      <c r="I125" s="1">
        <v>123</v>
      </c>
      <c r="J125" s="8" t="s">
        <v>413</v>
      </c>
      <c r="K125" s="27">
        <v>0</v>
      </c>
      <c r="L125" s="27">
        <v>7.5</v>
      </c>
      <c r="M125" s="27">
        <v>8</v>
      </c>
      <c r="N125" s="32">
        <v>3</v>
      </c>
      <c r="O125" s="32"/>
      <c r="P125" s="32"/>
      <c r="Q125" s="30">
        <v>3</v>
      </c>
      <c r="R125" s="30">
        <v>7.5</v>
      </c>
      <c r="S125" s="30">
        <v>8</v>
      </c>
      <c r="T125" s="8" t="s">
        <v>470</v>
      </c>
      <c r="U125" s="8">
        <v>118</v>
      </c>
      <c r="V125" s="38"/>
      <c r="W125" s="43"/>
      <c r="X125" s="79" t="s">
        <v>443</v>
      </c>
      <c r="Y125" s="62" t="s">
        <v>534</v>
      </c>
    </row>
    <row r="126" spans="1:25" ht="21" customHeight="1">
      <c r="A126" s="1">
        <v>106</v>
      </c>
      <c r="B126" s="1">
        <v>23</v>
      </c>
      <c r="C126" s="1" t="s">
        <v>458</v>
      </c>
      <c r="D126" s="2" t="s">
        <v>264</v>
      </c>
      <c r="E126" s="2" t="s">
        <v>54</v>
      </c>
      <c r="F126" s="3" t="s">
        <v>151</v>
      </c>
      <c r="G126" s="2" t="s">
        <v>360</v>
      </c>
      <c r="H126" s="1" t="s">
        <v>390</v>
      </c>
      <c r="I126" s="1" t="s">
        <v>412</v>
      </c>
      <c r="J126" s="8" t="s">
        <v>451</v>
      </c>
      <c r="K126" s="27"/>
      <c r="L126" s="27"/>
      <c r="M126" s="27"/>
      <c r="N126" s="32">
        <v>4</v>
      </c>
      <c r="O126" s="32">
        <v>3.5</v>
      </c>
      <c r="P126" s="32" t="s">
        <v>428</v>
      </c>
      <c r="Q126" s="30">
        <v>4</v>
      </c>
      <c r="R126" s="30">
        <v>3.5</v>
      </c>
      <c r="S126" s="30" t="s">
        <v>428</v>
      </c>
      <c r="T126" s="8" t="s">
        <v>470</v>
      </c>
      <c r="U126" s="8">
        <v>119</v>
      </c>
      <c r="V126" s="38"/>
      <c r="W126" s="43"/>
      <c r="X126" s="79" t="s">
        <v>439</v>
      </c>
      <c r="Y126" s="62" t="s">
        <v>534</v>
      </c>
    </row>
    <row r="127" spans="1:25" ht="21" customHeight="1">
      <c r="A127" s="1">
        <v>76</v>
      </c>
      <c r="B127" s="1">
        <v>57</v>
      </c>
      <c r="C127" s="1" t="s">
        <v>458</v>
      </c>
      <c r="D127" s="2" t="s">
        <v>306</v>
      </c>
      <c r="E127" s="2" t="s">
        <v>155</v>
      </c>
      <c r="F127" s="3" t="s">
        <v>15</v>
      </c>
      <c r="G127" s="2" t="s">
        <v>367</v>
      </c>
      <c r="H127" s="1" t="s">
        <v>390</v>
      </c>
      <c r="I127" s="1" t="s">
        <v>420</v>
      </c>
      <c r="J127" s="8" t="s">
        <v>413</v>
      </c>
      <c r="K127" s="27" t="s">
        <v>427</v>
      </c>
      <c r="L127" s="27" t="s">
        <v>427</v>
      </c>
      <c r="M127" s="27" t="s">
        <v>427</v>
      </c>
      <c r="N127" s="32">
        <v>6</v>
      </c>
      <c r="O127" s="32">
        <v>6</v>
      </c>
      <c r="P127" s="32" t="s">
        <v>427</v>
      </c>
      <c r="Q127" s="30">
        <v>6</v>
      </c>
      <c r="R127" s="30">
        <v>6</v>
      </c>
      <c r="S127" s="30" t="s">
        <v>427</v>
      </c>
      <c r="T127" s="8" t="s">
        <v>470</v>
      </c>
      <c r="U127" s="8">
        <v>120</v>
      </c>
      <c r="V127" s="38"/>
      <c r="W127" s="43"/>
      <c r="X127" s="79" t="s">
        <v>440</v>
      </c>
      <c r="Y127" s="62" t="s">
        <v>534</v>
      </c>
    </row>
    <row r="128" spans="1:25" ht="21" customHeight="1">
      <c r="A128" s="1">
        <v>55</v>
      </c>
      <c r="B128" s="1">
        <v>38</v>
      </c>
      <c r="C128" s="1" t="s">
        <v>458</v>
      </c>
      <c r="D128" s="2" t="s">
        <v>236</v>
      </c>
      <c r="E128" s="2" t="s">
        <v>87</v>
      </c>
      <c r="F128" s="3" t="s">
        <v>78</v>
      </c>
      <c r="G128" s="2" t="s">
        <v>361</v>
      </c>
      <c r="H128" s="1" t="s">
        <v>392</v>
      </c>
      <c r="I128" s="1" t="s">
        <v>418</v>
      </c>
      <c r="J128" s="8" t="s">
        <v>413</v>
      </c>
      <c r="K128" s="27">
        <v>6</v>
      </c>
      <c r="L128" s="27">
        <v>5.5</v>
      </c>
      <c r="M128" s="27">
        <v>3</v>
      </c>
      <c r="N128" s="32"/>
      <c r="O128" s="32"/>
      <c r="P128" s="32">
        <v>3.5</v>
      </c>
      <c r="Q128" s="30">
        <v>6</v>
      </c>
      <c r="R128" s="30">
        <v>5.5</v>
      </c>
      <c r="S128" s="30">
        <v>3.5</v>
      </c>
      <c r="T128" s="8" t="s">
        <v>470</v>
      </c>
      <c r="U128" s="8">
        <v>121</v>
      </c>
      <c r="V128" s="38"/>
      <c r="W128" s="43"/>
      <c r="X128" s="79" t="s">
        <v>384</v>
      </c>
      <c r="Y128" s="62" t="s">
        <v>534</v>
      </c>
    </row>
    <row r="129" spans="1:27" ht="21" customHeight="1">
      <c r="A129" s="1">
        <v>13</v>
      </c>
      <c r="B129" s="1">
        <v>4</v>
      </c>
      <c r="C129" s="1" t="s">
        <v>459</v>
      </c>
      <c r="D129" s="2" t="s">
        <v>178</v>
      </c>
      <c r="E129" s="3" t="s">
        <v>179</v>
      </c>
      <c r="F129" s="3" t="s">
        <v>78</v>
      </c>
      <c r="G129" s="2" t="s">
        <v>366</v>
      </c>
      <c r="H129" s="1" t="s">
        <v>398</v>
      </c>
      <c r="I129" s="1">
        <v>119</v>
      </c>
      <c r="J129" s="8" t="s">
        <v>451</v>
      </c>
      <c r="K129" s="27"/>
      <c r="L129" s="27"/>
      <c r="M129" s="27"/>
      <c r="N129" s="32">
        <v>0</v>
      </c>
      <c r="O129" s="32">
        <v>1</v>
      </c>
      <c r="P129" s="32" t="s">
        <v>427</v>
      </c>
      <c r="Q129" s="30">
        <v>0</v>
      </c>
      <c r="R129" s="30">
        <v>1</v>
      </c>
      <c r="S129" s="30" t="s">
        <v>427</v>
      </c>
      <c r="T129" s="8" t="s">
        <v>470</v>
      </c>
      <c r="U129" s="8">
        <v>122</v>
      </c>
      <c r="V129" s="38"/>
      <c r="W129" s="43"/>
      <c r="X129" s="79" t="s">
        <v>442</v>
      </c>
      <c r="Y129" s="62" t="s">
        <v>534</v>
      </c>
    </row>
    <row r="130" spans="1:27" ht="21" customHeight="1">
      <c r="A130" s="1">
        <v>25</v>
      </c>
      <c r="B130" s="1">
        <v>21</v>
      </c>
      <c r="C130" s="1" t="s">
        <v>458</v>
      </c>
      <c r="D130" s="2" t="s">
        <v>215</v>
      </c>
      <c r="E130" s="2" t="s">
        <v>197</v>
      </c>
      <c r="F130" s="3" t="s">
        <v>116</v>
      </c>
      <c r="G130" s="2" t="s">
        <v>371</v>
      </c>
      <c r="H130" s="1" t="s">
        <v>407</v>
      </c>
      <c r="I130" s="1" t="s">
        <v>416</v>
      </c>
      <c r="J130" s="8" t="s">
        <v>451</v>
      </c>
      <c r="K130" s="27"/>
      <c r="L130" s="27"/>
      <c r="M130" s="27"/>
      <c r="N130" s="32">
        <v>3.5</v>
      </c>
      <c r="O130" s="32">
        <v>5</v>
      </c>
      <c r="P130" s="32" t="s">
        <v>429</v>
      </c>
      <c r="Q130" s="30">
        <v>3.5</v>
      </c>
      <c r="R130" s="30">
        <v>5</v>
      </c>
      <c r="S130" s="30" t="s">
        <v>429</v>
      </c>
      <c r="T130" s="8" t="s">
        <v>470</v>
      </c>
      <c r="U130" s="8">
        <v>123</v>
      </c>
      <c r="V130" s="38"/>
      <c r="W130" s="43"/>
      <c r="X130" s="79" t="s">
        <v>437</v>
      </c>
      <c r="Y130" s="62"/>
    </row>
    <row r="131" spans="1:27" ht="21" customHeight="1">
      <c r="A131" s="1">
        <v>77</v>
      </c>
      <c r="B131" s="1">
        <v>16</v>
      </c>
      <c r="C131" s="1" t="s">
        <v>459</v>
      </c>
      <c r="D131" s="2" t="s">
        <v>171</v>
      </c>
      <c r="E131" s="2" t="s">
        <v>172</v>
      </c>
      <c r="F131" s="3" t="s">
        <v>173</v>
      </c>
      <c r="G131" s="2" t="s">
        <v>365</v>
      </c>
      <c r="H131" s="1" t="s">
        <v>402</v>
      </c>
      <c r="I131" s="1">
        <v>115</v>
      </c>
      <c r="J131" s="8" t="s">
        <v>413</v>
      </c>
      <c r="K131" s="27">
        <v>3</v>
      </c>
      <c r="L131" s="27">
        <v>6.5</v>
      </c>
      <c r="M131" s="27">
        <v>6.5</v>
      </c>
      <c r="N131" s="32">
        <v>3.5</v>
      </c>
      <c r="O131" s="32"/>
      <c r="P131" s="32"/>
      <c r="Q131" s="30">
        <v>3.5</v>
      </c>
      <c r="R131" s="30">
        <v>6.5</v>
      </c>
      <c r="S131" s="30">
        <v>6.5</v>
      </c>
      <c r="T131" s="8" t="s">
        <v>470</v>
      </c>
      <c r="U131" s="8">
        <v>124</v>
      </c>
      <c r="V131" s="38"/>
      <c r="W131" s="43"/>
      <c r="X131" s="79" t="s">
        <v>440</v>
      </c>
      <c r="Y131" s="62"/>
    </row>
    <row r="132" spans="1:27" s="71" customFormat="1" ht="21" customHeight="1">
      <c r="A132" s="1">
        <v>137</v>
      </c>
      <c r="B132" s="64">
        <v>7</v>
      </c>
      <c r="C132" s="64" t="s">
        <v>459</v>
      </c>
      <c r="D132" s="65" t="s">
        <v>101</v>
      </c>
      <c r="E132" s="65" t="s">
        <v>102</v>
      </c>
      <c r="F132" s="66" t="s">
        <v>45</v>
      </c>
      <c r="G132" s="65" t="s">
        <v>202</v>
      </c>
      <c r="H132" s="64" t="s">
        <v>408</v>
      </c>
      <c r="I132" s="64">
        <v>123</v>
      </c>
      <c r="J132" s="67" t="s">
        <v>451</v>
      </c>
      <c r="K132" s="67"/>
      <c r="L132" s="67"/>
      <c r="M132" s="67"/>
      <c r="N132" s="67">
        <v>6.5</v>
      </c>
      <c r="O132" s="67">
        <v>4</v>
      </c>
      <c r="P132" s="67" t="s">
        <v>428</v>
      </c>
      <c r="Q132" s="67">
        <v>6.5</v>
      </c>
      <c r="R132" s="67">
        <v>4</v>
      </c>
      <c r="S132" s="67" t="s">
        <v>428</v>
      </c>
      <c r="T132" s="67" t="s">
        <v>470</v>
      </c>
      <c r="U132" s="67">
        <v>125</v>
      </c>
      <c r="V132" s="68"/>
      <c r="W132" s="69"/>
      <c r="X132" s="80" t="s">
        <v>443</v>
      </c>
      <c r="Y132" s="70"/>
      <c r="Z132"/>
      <c r="AA132"/>
    </row>
    <row r="133" spans="1:27" ht="21" customHeight="1">
      <c r="A133" s="1">
        <v>107</v>
      </c>
      <c r="B133" s="1">
        <v>3</v>
      </c>
      <c r="C133" s="1" t="s">
        <v>457</v>
      </c>
      <c r="D133" s="2" t="s">
        <v>59</v>
      </c>
      <c r="E133" s="2" t="s">
        <v>60</v>
      </c>
      <c r="F133" s="3" t="s">
        <v>29</v>
      </c>
      <c r="G133" s="2" t="s">
        <v>63</v>
      </c>
      <c r="H133" s="1" t="s">
        <v>394</v>
      </c>
      <c r="I133" s="1" t="s">
        <v>422</v>
      </c>
      <c r="J133" s="8" t="s">
        <v>413</v>
      </c>
      <c r="K133" s="27" t="s">
        <v>427</v>
      </c>
      <c r="L133" s="27" t="s">
        <v>427</v>
      </c>
      <c r="M133" s="27" t="s">
        <v>427</v>
      </c>
      <c r="N133" s="32">
        <v>3</v>
      </c>
      <c r="O133" s="32">
        <v>5</v>
      </c>
      <c r="P133" s="32" t="s">
        <v>429</v>
      </c>
      <c r="Q133" s="30">
        <v>3</v>
      </c>
      <c r="R133" s="30">
        <v>5</v>
      </c>
      <c r="S133" s="30" t="s">
        <v>429</v>
      </c>
      <c r="T133" s="8" t="s">
        <v>470</v>
      </c>
      <c r="U133" s="8">
        <v>126</v>
      </c>
      <c r="V133" s="38"/>
      <c r="W133" s="43"/>
      <c r="X133" s="79" t="s">
        <v>439</v>
      </c>
      <c r="Y133" s="62" t="s">
        <v>534</v>
      </c>
    </row>
    <row r="134" spans="1:27" ht="21" customHeight="1">
      <c r="A134" s="1">
        <v>56</v>
      </c>
      <c r="B134" s="1">
        <v>22</v>
      </c>
      <c r="C134" s="1" t="s">
        <v>458</v>
      </c>
      <c r="D134" s="2" t="s">
        <v>252</v>
      </c>
      <c r="E134" s="2" t="s">
        <v>253</v>
      </c>
      <c r="F134" s="3" t="s">
        <v>254</v>
      </c>
      <c r="G134" s="2" t="s">
        <v>361</v>
      </c>
      <c r="H134" s="1" t="s">
        <v>404</v>
      </c>
      <c r="I134" s="1" t="s">
        <v>418</v>
      </c>
      <c r="J134" s="8" t="s">
        <v>451</v>
      </c>
      <c r="K134" s="27"/>
      <c r="L134" s="27"/>
      <c r="M134" s="27"/>
      <c r="N134" s="32">
        <v>9</v>
      </c>
      <c r="O134" s="32">
        <v>3</v>
      </c>
      <c r="P134" s="32">
        <v>5</v>
      </c>
      <c r="Q134" s="30">
        <v>9</v>
      </c>
      <c r="R134" s="30">
        <v>3</v>
      </c>
      <c r="S134" s="30">
        <v>5</v>
      </c>
      <c r="T134" s="8" t="s">
        <v>470</v>
      </c>
      <c r="U134" s="8">
        <v>127</v>
      </c>
      <c r="V134" s="38"/>
      <c r="W134" s="43"/>
      <c r="X134" s="79" t="s">
        <v>384</v>
      </c>
      <c r="Y134" s="62"/>
    </row>
    <row r="135" spans="1:27" ht="21" customHeight="1">
      <c r="A135" s="1">
        <v>14</v>
      </c>
      <c r="B135" s="1">
        <v>16</v>
      </c>
      <c r="C135" s="1" t="s">
        <v>458</v>
      </c>
      <c r="D135" s="11" t="s">
        <v>448</v>
      </c>
      <c r="E135" s="48" t="s">
        <v>436</v>
      </c>
      <c r="F135" s="48" t="s">
        <v>9</v>
      </c>
      <c r="G135" s="13" t="s">
        <v>376</v>
      </c>
      <c r="H135" s="8" t="s">
        <v>397</v>
      </c>
      <c r="I135" s="1" t="s">
        <v>412</v>
      </c>
      <c r="J135" s="8" t="s">
        <v>451</v>
      </c>
      <c r="K135" s="27"/>
      <c r="L135" s="27"/>
      <c r="M135" s="27"/>
      <c r="N135" s="32">
        <v>0.5</v>
      </c>
      <c r="O135" s="32">
        <v>3.5</v>
      </c>
      <c r="P135" s="32">
        <v>0</v>
      </c>
      <c r="Q135" s="30">
        <v>0.5</v>
      </c>
      <c r="R135" s="30">
        <v>3.5</v>
      </c>
      <c r="S135" s="30">
        <v>0</v>
      </c>
      <c r="T135" s="8" t="s">
        <v>470</v>
      </c>
      <c r="U135" s="8">
        <v>128</v>
      </c>
      <c r="V135" s="38"/>
      <c r="W135" s="43"/>
      <c r="X135" s="79" t="s">
        <v>442</v>
      </c>
      <c r="Y135" s="62" t="s">
        <v>534</v>
      </c>
    </row>
    <row r="136" spans="1:27" ht="21" customHeight="1">
      <c r="A136" s="1">
        <v>90</v>
      </c>
      <c r="B136" s="1">
        <v>16</v>
      </c>
      <c r="C136" s="1" t="s">
        <v>459</v>
      </c>
      <c r="D136" s="2" t="s">
        <v>210</v>
      </c>
      <c r="E136" s="2" t="s">
        <v>130</v>
      </c>
      <c r="F136" s="3" t="s">
        <v>96</v>
      </c>
      <c r="G136" s="2" t="s">
        <v>364</v>
      </c>
      <c r="H136" s="1" t="s">
        <v>404</v>
      </c>
      <c r="I136" s="1">
        <v>133</v>
      </c>
      <c r="J136" s="8" t="s">
        <v>413</v>
      </c>
      <c r="K136" s="27" t="s">
        <v>427</v>
      </c>
      <c r="L136" s="27" t="s">
        <v>427</v>
      </c>
      <c r="M136" s="27" t="s">
        <v>427</v>
      </c>
      <c r="N136" s="32">
        <v>0.5</v>
      </c>
      <c r="O136" s="32">
        <v>5</v>
      </c>
      <c r="P136" s="32" t="s">
        <v>427</v>
      </c>
      <c r="Q136" s="30">
        <v>0.5</v>
      </c>
      <c r="R136" s="30">
        <v>5</v>
      </c>
      <c r="S136" s="30" t="s">
        <v>427</v>
      </c>
      <c r="T136" s="8" t="s">
        <v>470</v>
      </c>
      <c r="U136" s="8">
        <v>129</v>
      </c>
      <c r="V136" s="38"/>
      <c r="W136" s="43"/>
      <c r="X136" s="79" t="s">
        <v>385</v>
      </c>
      <c r="Y136" s="62" t="s">
        <v>534</v>
      </c>
    </row>
    <row r="137" spans="1:27" ht="21" customHeight="1">
      <c r="A137" s="1">
        <v>57</v>
      </c>
      <c r="B137" s="1">
        <v>14</v>
      </c>
      <c r="C137" s="1" t="s">
        <v>459</v>
      </c>
      <c r="D137" s="2" t="s">
        <v>127</v>
      </c>
      <c r="E137" s="2" t="s">
        <v>128</v>
      </c>
      <c r="F137" s="3" t="s">
        <v>12</v>
      </c>
      <c r="G137" s="2" t="s">
        <v>348</v>
      </c>
      <c r="H137" s="1" t="s">
        <v>400</v>
      </c>
      <c r="I137" s="1" t="s">
        <v>419</v>
      </c>
      <c r="J137" s="8" t="s">
        <v>451</v>
      </c>
      <c r="K137" s="27"/>
      <c r="L137" s="27"/>
      <c r="M137" s="27"/>
      <c r="N137" s="32">
        <v>5</v>
      </c>
      <c r="O137" s="32">
        <v>2.5</v>
      </c>
      <c r="P137" s="32">
        <v>6.5</v>
      </c>
      <c r="Q137" s="30">
        <v>5</v>
      </c>
      <c r="R137" s="30">
        <v>2.5</v>
      </c>
      <c r="S137" s="30">
        <v>6.5</v>
      </c>
      <c r="T137" s="8" t="s">
        <v>470</v>
      </c>
      <c r="U137" s="8">
        <v>130</v>
      </c>
      <c r="V137" s="38"/>
      <c r="W137" s="43"/>
      <c r="X137" s="79" t="s">
        <v>384</v>
      </c>
      <c r="Y137" s="62" t="s">
        <v>534</v>
      </c>
    </row>
    <row r="138" spans="1:27" ht="21" customHeight="1">
      <c r="A138" s="1">
        <v>108</v>
      </c>
      <c r="B138" s="1">
        <v>1</v>
      </c>
      <c r="C138" s="1" t="s">
        <v>457</v>
      </c>
      <c r="D138" s="2" t="s">
        <v>57</v>
      </c>
      <c r="E138" s="2" t="s">
        <v>58</v>
      </c>
      <c r="F138" s="3" t="s">
        <v>12</v>
      </c>
      <c r="G138" s="2" t="s">
        <v>63</v>
      </c>
      <c r="H138" s="1" t="s">
        <v>404</v>
      </c>
      <c r="I138" s="1" t="s">
        <v>422</v>
      </c>
      <c r="J138" s="8" t="s">
        <v>451</v>
      </c>
      <c r="K138" s="27"/>
      <c r="L138" s="27"/>
      <c r="M138" s="27"/>
      <c r="N138" s="32">
        <v>3</v>
      </c>
      <c r="O138" s="32">
        <v>5.5</v>
      </c>
      <c r="P138" s="32" t="s">
        <v>401</v>
      </c>
      <c r="Q138" s="30">
        <v>3</v>
      </c>
      <c r="R138" s="30">
        <v>5.5</v>
      </c>
      <c r="S138" s="30" t="s">
        <v>401</v>
      </c>
      <c r="T138" s="8" t="s">
        <v>470</v>
      </c>
      <c r="U138" s="8">
        <v>131</v>
      </c>
      <c r="V138" s="38"/>
      <c r="W138" s="43"/>
      <c r="X138" s="79" t="s">
        <v>439</v>
      </c>
      <c r="Y138" s="62" t="s">
        <v>534</v>
      </c>
    </row>
    <row r="139" spans="1:27" ht="21" customHeight="1">
      <c r="A139" s="1">
        <v>78</v>
      </c>
      <c r="B139" s="1">
        <v>12</v>
      </c>
      <c r="C139" s="1" t="s">
        <v>459</v>
      </c>
      <c r="D139" s="2" t="s">
        <v>156</v>
      </c>
      <c r="E139" s="2" t="s">
        <v>98</v>
      </c>
      <c r="F139" s="3" t="s">
        <v>157</v>
      </c>
      <c r="G139" s="2" t="s">
        <v>365</v>
      </c>
      <c r="H139" s="1" t="s">
        <v>395</v>
      </c>
      <c r="I139" s="1">
        <v>115</v>
      </c>
      <c r="J139" s="8" t="s">
        <v>413</v>
      </c>
      <c r="K139" s="27">
        <v>3.5</v>
      </c>
      <c r="L139" s="27">
        <v>7.5</v>
      </c>
      <c r="M139" s="27">
        <v>7</v>
      </c>
      <c r="N139" s="32">
        <v>2.5</v>
      </c>
      <c r="O139" s="32"/>
      <c r="P139" s="32"/>
      <c r="Q139" s="30">
        <v>3.5</v>
      </c>
      <c r="R139" s="30">
        <v>7.5</v>
      </c>
      <c r="S139" s="30">
        <v>7</v>
      </c>
      <c r="T139" s="8" t="s">
        <v>470</v>
      </c>
      <c r="U139" s="8">
        <v>132</v>
      </c>
      <c r="V139" s="38"/>
      <c r="W139" s="43"/>
      <c r="X139" s="79" t="s">
        <v>440</v>
      </c>
      <c r="Y139" s="62" t="s">
        <v>534</v>
      </c>
    </row>
    <row r="140" spans="1:27" ht="21" customHeight="1">
      <c r="A140" s="1">
        <v>15</v>
      </c>
      <c r="B140" s="1">
        <v>14</v>
      </c>
      <c r="C140" s="1" t="s">
        <v>458</v>
      </c>
      <c r="D140" s="2" t="s">
        <v>314</v>
      </c>
      <c r="E140" s="3" t="s">
        <v>315</v>
      </c>
      <c r="F140" s="3" t="s">
        <v>316</v>
      </c>
      <c r="G140" s="2" t="s">
        <v>376</v>
      </c>
      <c r="H140" s="1" t="s">
        <v>407</v>
      </c>
      <c r="I140" s="1" t="s">
        <v>412</v>
      </c>
      <c r="J140" s="8" t="s">
        <v>451</v>
      </c>
      <c r="K140" s="27"/>
      <c r="L140" s="27"/>
      <c r="M140" s="27"/>
      <c r="N140" s="32">
        <v>2.5</v>
      </c>
      <c r="O140" s="32">
        <v>4</v>
      </c>
      <c r="P140" s="32">
        <v>2</v>
      </c>
      <c r="Q140" s="30">
        <v>2.5</v>
      </c>
      <c r="R140" s="30">
        <v>4</v>
      </c>
      <c r="S140" s="30">
        <v>2</v>
      </c>
      <c r="T140" s="8" t="s">
        <v>470</v>
      </c>
      <c r="U140" s="8">
        <v>133</v>
      </c>
      <c r="V140" s="38"/>
      <c r="W140" s="43"/>
      <c r="X140" s="79" t="s">
        <v>442</v>
      </c>
      <c r="Y140" s="62" t="s">
        <v>534</v>
      </c>
    </row>
    <row r="141" spans="1:27" ht="21" customHeight="1">
      <c r="A141" s="1">
        <v>62</v>
      </c>
      <c r="B141" s="1">
        <v>3</v>
      </c>
      <c r="C141" s="1" t="s">
        <v>458</v>
      </c>
      <c r="D141" s="2" t="s">
        <v>257</v>
      </c>
      <c r="E141" s="2" t="s">
        <v>17</v>
      </c>
      <c r="F141" s="3" t="s">
        <v>93</v>
      </c>
      <c r="G141" s="2" t="s">
        <v>356</v>
      </c>
      <c r="H141" s="1" t="s">
        <v>402</v>
      </c>
      <c r="I141" s="1" t="s">
        <v>414</v>
      </c>
      <c r="J141" s="8" t="s">
        <v>451</v>
      </c>
      <c r="K141" s="27"/>
      <c r="L141" s="27"/>
      <c r="M141" s="27"/>
      <c r="N141" s="32">
        <v>0</v>
      </c>
      <c r="O141" s="32">
        <v>5.5</v>
      </c>
      <c r="P141" s="32" t="s">
        <v>401</v>
      </c>
      <c r="Q141" s="30">
        <v>0</v>
      </c>
      <c r="R141" s="30">
        <v>5.5</v>
      </c>
      <c r="S141" s="30" t="s">
        <v>401</v>
      </c>
      <c r="T141" s="8" t="s">
        <v>470</v>
      </c>
      <c r="U141" s="8">
        <v>134</v>
      </c>
      <c r="V141" s="38"/>
      <c r="W141" s="43"/>
      <c r="X141" s="79" t="s">
        <v>438</v>
      </c>
      <c r="Y141" s="62"/>
    </row>
    <row r="142" spans="1:27" ht="21" customHeight="1">
      <c r="A142" s="1">
        <v>26</v>
      </c>
      <c r="B142" s="1">
        <v>8</v>
      </c>
      <c r="C142" s="1" t="s">
        <v>459</v>
      </c>
      <c r="D142" s="7" t="s">
        <v>444</v>
      </c>
      <c r="E142" s="2" t="s">
        <v>114</v>
      </c>
      <c r="F142" s="3" t="s">
        <v>115</v>
      </c>
      <c r="G142" s="2" t="s">
        <v>346</v>
      </c>
      <c r="H142" s="1">
        <v>6.4</v>
      </c>
      <c r="I142" s="1">
        <v>113</v>
      </c>
      <c r="J142" s="8" t="s">
        <v>413</v>
      </c>
      <c r="K142" s="27" t="s">
        <v>427</v>
      </c>
      <c r="L142" s="27" t="s">
        <v>427</v>
      </c>
      <c r="M142" s="27" t="s">
        <v>427</v>
      </c>
      <c r="N142" s="32" t="s">
        <v>427</v>
      </c>
      <c r="O142" s="32">
        <v>3</v>
      </c>
      <c r="P142" s="32" t="s">
        <v>433</v>
      </c>
      <c r="Q142" s="30" t="s">
        <v>427</v>
      </c>
      <c r="R142" s="30">
        <v>3</v>
      </c>
      <c r="S142" s="30" t="s">
        <v>433</v>
      </c>
      <c r="T142" s="8" t="s">
        <v>470</v>
      </c>
      <c r="U142" s="8">
        <v>135</v>
      </c>
      <c r="V142" s="38"/>
      <c r="W142" s="43"/>
      <c r="X142" s="79" t="s">
        <v>437</v>
      </c>
      <c r="Y142" s="62"/>
    </row>
    <row r="143" spans="1:27" ht="21" customHeight="1">
      <c r="A143" s="1">
        <v>138</v>
      </c>
      <c r="B143" s="1">
        <v>49</v>
      </c>
      <c r="C143" s="1" t="s">
        <v>458</v>
      </c>
      <c r="D143" s="2" t="s">
        <v>321</v>
      </c>
      <c r="E143" s="2" t="s">
        <v>322</v>
      </c>
      <c r="F143" s="3" t="s">
        <v>121</v>
      </c>
      <c r="G143" s="2" t="s">
        <v>343</v>
      </c>
      <c r="H143" s="1" t="s">
        <v>393</v>
      </c>
      <c r="I143" s="1" t="s">
        <v>423</v>
      </c>
      <c r="J143" s="16" t="s">
        <v>451</v>
      </c>
      <c r="K143" s="27" t="s">
        <v>431</v>
      </c>
      <c r="L143" s="27" t="s">
        <v>431</v>
      </c>
      <c r="M143" s="27" t="s">
        <v>431</v>
      </c>
      <c r="N143" s="32" t="s">
        <v>427</v>
      </c>
      <c r="O143" s="32" t="s">
        <v>427</v>
      </c>
      <c r="P143" s="32" t="s">
        <v>427</v>
      </c>
      <c r="Q143" s="30" t="s">
        <v>427</v>
      </c>
      <c r="R143" s="30" t="s">
        <v>427</v>
      </c>
      <c r="S143" s="30" t="s">
        <v>427</v>
      </c>
      <c r="T143" s="8" t="s">
        <v>470</v>
      </c>
      <c r="U143" s="8">
        <v>136</v>
      </c>
      <c r="V143" s="38"/>
      <c r="W143" s="43"/>
      <c r="X143" s="79" t="s">
        <v>443</v>
      </c>
      <c r="Y143" s="62" t="s">
        <v>534</v>
      </c>
    </row>
    <row r="144" spans="1:27" ht="21" customHeight="1">
      <c r="A144" s="1">
        <v>58</v>
      </c>
      <c r="B144" s="1">
        <v>34</v>
      </c>
      <c r="C144" s="1" t="s">
        <v>458</v>
      </c>
      <c r="D144" s="2" t="s">
        <v>243</v>
      </c>
      <c r="E144" s="2" t="s">
        <v>244</v>
      </c>
      <c r="F144" s="3" t="s">
        <v>191</v>
      </c>
      <c r="G144" s="2" t="s">
        <v>361</v>
      </c>
      <c r="H144" s="1" t="s">
        <v>407</v>
      </c>
      <c r="I144" s="1" t="s">
        <v>418</v>
      </c>
      <c r="J144" s="8" t="s">
        <v>451</v>
      </c>
      <c r="K144" s="27"/>
      <c r="L144" s="27"/>
      <c r="M144" s="27"/>
      <c r="N144" s="32">
        <v>8</v>
      </c>
      <c r="O144" s="32">
        <v>3</v>
      </c>
      <c r="P144" s="32">
        <v>6.5</v>
      </c>
      <c r="Q144" s="30">
        <v>8</v>
      </c>
      <c r="R144" s="30">
        <v>3</v>
      </c>
      <c r="S144" s="30">
        <v>6.5</v>
      </c>
      <c r="T144" s="8" t="s">
        <v>470</v>
      </c>
      <c r="U144" s="8">
        <v>137</v>
      </c>
      <c r="V144" s="38"/>
      <c r="W144" s="43"/>
      <c r="X144" s="79" t="s">
        <v>384</v>
      </c>
      <c r="Y144" s="62"/>
    </row>
    <row r="145" spans="1:27" ht="21" customHeight="1">
      <c r="A145" s="1">
        <v>16</v>
      </c>
      <c r="B145" s="1">
        <v>1</v>
      </c>
      <c r="C145" s="1" t="s">
        <v>457</v>
      </c>
      <c r="D145" s="2" t="s">
        <v>86</v>
      </c>
      <c r="E145" s="3" t="s">
        <v>87</v>
      </c>
      <c r="F145" s="3" t="s">
        <v>88</v>
      </c>
      <c r="G145" s="2" t="s">
        <v>352</v>
      </c>
      <c r="H145" s="1" t="s">
        <v>405</v>
      </c>
      <c r="I145" s="1">
        <v>119</v>
      </c>
      <c r="J145" s="8" t="s">
        <v>413</v>
      </c>
      <c r="K145" s="27">
        <v>3.5</v>
      </c>
      <c r="L145" s="27">
        <v>3</v>
      </c>
      <c r="M145" s="27" t="s">
        <v>427</v>
      </c>
      <c r="N145" s="32">
        <v>0</v>
      </c>
      <c r="O145" s="32">
        <v>1.5</v>
      </c>
      <c r="P145" s="32">
        <v>1</v>
      </c>
      <c r="Q145" s="30">
        <v>3.5</v>
      </c>
      <c r="R145" s="30">
        <v>3</v>
      </c>
      <c r="S145" s="30">
        <v>1</v>
      </c>
      <c r="T145" s="8" t="s">
        <v>470</v>
      </c>
      <c r="U145" s="8">
        <v>138</v>
      </c>
      <c r="V145" s="38"/>
      <c r="W145" s="43"/>
      <c r="X145" s="79" t="s">
        <v>442</v>
      </c>
      <c r="Y145" s="62" t="s">
        <v>534</v>
      </c>
    </row>
    <row r="146" spans="1:27" s="71" customFormat="1" ht="21" customHeight="1">
      <c r="A146" s="1">
        <v>149</v>
      </c>
      <c r="B146" s="1">
        <v>26</v>
      </c>
      <c r="C146" s="1" t="s">
        <v>458</v>
      </c>
      <c r="D146" s="2" t="s">
        <v>271</v>
      </c>
      <c r="E146" s="2" t="s">
        <v>272</v>
      </c>
      <c r="F146" s="3" t="s">
        <v>13</v>
      </c>
      <c r="G146" s="2" t="s">
        <v>373</v>
      </c>
      <c r="H146" s="1" t="s">
        <v>402</v>
      </c>
      <c r="I146" s="1" t="s">
        <v>422</v>
      </c>
      <c r="J146" s="8" t="s">
        <v>413</v>
      </c>
      <c r="K146" s="27">
        <v>1</v>
      </c>
      <c r="L146" s="27">
        <v>3.5</v>
      </c>
      <c r="M146" s="27">
        <v>7.5</v>
      </c>
      <c r="N146" s="32" t="s">
        <v>427</v>
      </c>
      <c r="O146" s="32" t="s">
        <v>427</v>
      </c>
      <c r="P146" s="32"/>
      <c r="Q146" s="30">
        <v>1</v>
      </c>
      <c r="R146" s="30">
        <v>3.5</v>
      </c>
      <c r="S146" s="30">
        <v>7.5</v>
      </c>
      <c r="T146" s="8" t="s">
        <v>470</v>
      </c>
      <c r="U146" s="8">
        <v>139</v>
      </c>
      <c r="V146" s="38"/>
      <c r="W146" s="43"/>
      <c r="X146" s="79" t="s">
        <v>387</v>
      </c>
      <c r="Y146" s="62" t="s">
        <v>534</v>
      </c>
      <c r="Z146"/>
      <c r="AA146"/>
    </row>
    <row r="147" spans="1:27" ht="21" customHeight="1">
      <c r="A147" s="1">
        <v>154</v>
      </c>
      <c r="B147" s="1">
        <v>62</v>
      </c>
      <c r="C147" s="1" t="s">
        <v>458</v>
      </c>
      <c r="D147" s="2" t="s">
        <v>99</v>
      </c>
      <c r="E147" s="2" t="s">
        <v>100</v>
      </c>
      <c r="F147" s="3" t="s">
        <v>62</v>
      </c>
      <c r="G147" s="2" t="s">
        <v>343</v>
      </c>
      <c r="H147" s="1" t="s">
        <v>392</v>
      </c>
      <c r="I147" s="1" t="s">
        <v>423</v>
      </c>
      <c r="J147" s="8" t="s">
        <v>413</v>
      </c>
      <c r="K147" s="27">
        <v>2</v>
      </c>
      <c r="L147" s="27">
        <v>6</v>
      </c>
      <c r="M147" s="27">
        <v>5</v>
      </c>
      <c r="N147" s="32">
        <v>1.5</v>
      </c>
      <c r="O147" s="32"/>
      <c r="P147" s="32"/>
      <c r="Q147" s="30">
        <v>2</v>
      </c>
      <c r="R147" s="30">
        <v>6</v>
      </c>
      <c r="S147" s="30">
        <v>5</v>
      </c>
      <c r="T147" s="8" t="s">
        <v>470</v>
      </c>
      <c r="U147" s="8">
        <v>140</v>
      </c>
      <c r="V147" s="38"/>
      <c r="W147" s="43"/>
      <c r="X147" s="79" t="s">
        <v>443</v>
      </c>
      <c r="Y147" s="62" t="s">
        <v>534</v>
      </c>
    </row>
  </sheetData>
  <sortState ref="A8:AA162">
    <sortCondition ref="U8:U162"/>
  </sortState>
  <mergeCells count="1">
    <mergeCell ref="A5:AA5"/>
  </mergeCells>
  <conditionalFormatting sqref="D7:D1048576">
    <cfRule type="duplicateValues" dxfId="9" priority="2"/>
  </conditionalFormatting>
  <conditionalFormatting sqref="A7:I7">
    <cfRule type="duplicateValues" dxfId="8" priority="24"/>
  </conditionalFormatting>
  <conditionalFormatting sqref="D7:D147">
    <cfRule type="duplicateValues" dxfId="7" priority="26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topLeftCell="A127" zoomScale="75" zoomScaleNormal="75" workbookViewId="0">
      <selection activeCell="G157" sqref="G157"/>
    </sheetView>
  </sheetViews>
  <sheetFormatPr defaultRowHeight="15"/>
  <cols>
    <col min="1" max="1" width="5.28515625" style="4" customWidth="1"/>
    <col min="2" max="2" width="7.42578125" style="4" hidden="1" customWidth="1"/>
    <col min="3" max="3" width="7.7109375" style="4" hidden="1" customWidth="1"/>
    <col min="4" max="4" width="10.140625" style="4" customWidth="1"/>
    <col min="5" max="5" width="19.5703125" style="4" customWidth="1"/>
    <col min="6" max="6" width="7.28515625" style="76" customWidth="1"/>
    <col min="7" max="7" width="10" style="4" customWidth="1"/>
    <col min="8" max="8" width="5.7109375" style="5" customWidth="1"/>
    <col min="9" max="9" width="5.5703125" style="5" customWidth="1"/>
    <col min="10" max="19" width="7.85546875" style="6" customWidth="1"/>
    <col min="20" max="20" width="7.7109375" style="6" customWidth="1"/>
    <col min="21" max="21" width="9.7109375" style="6" customWidth="1"/>
    <col min="22" max="22" width="5.5703125" style="12" customWidth="1"/>
    <col min="23" max="23" width="11.7109375" style="44" customWidth="1"/>
    <col min="24" max="24" width="37" style="81" customWidth="1"/>
    <col min="25" max="25" width="29" style="63" customWidth="1"/>
  </cols>
  <sheetData>
    <row r="1" spans="1:27" s="18" customFormat="1">
      <c r="A1" s="17" t="s">
        <v>463</v>
      </c>
      <c r="B1" s="17"/>
      <c r="C1" s="17"/>
      <c r="F1" s="72"/>
      <c r="J1" s="20"/>
      <c r="K1" s="20"/>
      <c r="L1" s="31"/>
      <c r="M1" s="31"/>
      <c r="N1" s="20"/>
      <c r="O1" s="20"/>
      <c r="P1" s="20"/>
      <c r="Q1" s="20"/>
      <c r="R1" s="20"/>
      <c r="S1" s="20"/>
      <c r="T1" s="20"/>
      <c r="U1" s="20"/>
      <c r="V1" s="36"/>
      <c r="W1" s="42"/>
      <c r="X1" s="77"/>
      <c r="Y1" s="59"/>
    </row>
    <row r="2" spans="1:27" s="18" customFormat="1">
      <c r="A2" s="21" t="s">
        <v>461</v>
      </c>
      <c r="B2" s="21"/>
      <c r="C2" s="21"/>
      <c r="D2" s="22"/>
      <c r="E2" s="22"/>
      <c r="F2" s="73"/>
      <c r="J2" s="20"/>
      <c r="K2" s="20"/>
      <c r="L2" s="31"/>
      <c r="M2" s="31"/>
      <c r="N2" s="20"/>
      <c r="O2" s="20"/>
      <c r="P2" s="20"/>
      <c r="Q2" s="20"/>
      <c r="R2" s="20"/>
      <c r="S2" s="20"/>
      <c r="T2" s="20"/>
      <c r="U2" s="20"/>
      <c r="V2" s="36"/>
      <c r="W2" s="42"/>
      <c r="X2" s="77"/>
      <c r="Y2" s="59"/>
    </row>
    <row r="3" spans="1:27" s="18" customFormat="1">
      <c r="F3" s="74"/>
      <c r="H3" s="19"/>
      <c r="J3" s="20"/>
      <c r="K3" s="20"/>
      <c r="L3" s="31"/>
      <c r="M3" s="31"/>
      <c r="N3" s="20"/>
      <c r="O3" s="20"/>
      <c r="P3" s="20"/>
      <c r="Q3" s="20"/>
      <c r="R3" s="20"/>
      <c r="S3" s="20"/>
      <c r="T3" s="20"/>
      <c r="U3" s="20"/>
      <c r="V3" s="36"/>
      <c r="W3" s="42"/>
      <c r="X3" s="77"/>
      <c r="Y3" s="59"/>
    </row>
    <row r="4" spans="1:27" s="18" customFormat="1" ht="23.25" customHeight="1">
      <c r="A4" s="40" t="s">
        <v>471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78"/>
      <c r="Y4" s="60"/>
    </row>
    <row r="5" spans="1:27" s="18" customFormat="1" ht="18.600000000000001" customHeight="1">
      <c r="A5" s="110" t="s">
        <v>462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</row>
    <row r="6" spans="1:27" s="24" customFormat="1" ht="17.25" customHeight="1">
      <c r="A6" s="23"/>
      <c r="B6" s="23"/>
      <c r="C6" s="23"/>
      <c r="D6" s="23"/>
      <c r="E6" s="23"/>
      <c r="F6" s="75"/>
      <c r="J6" s="23"/>
      <c r="K6" s="23"/>
      <c r="L6" s="23"/>
      <c r="M6" s="23"/>
      <c r="N6" s="25"/>
      <c r="O6" s="23"/>
      <c r="P6" s="23"/>
      <c r="Q6" s="23"/>
      <c r="R6" s="23"/>
      <c r="S6" s="23"/>
      <c r="T6" s="23"/>
      <c r="U6" s="23"/>
      <c r="V6" s="37"/>
      <c r="W6" s="42"/>
      <c r="X6" s="77"/>
      <c r="Y6" s="61"/>
    </row>
    <row r="7" spans="1:27" s="39" customFormat="1" ht="31.5" customHeight="1">
      <c r="A7" s="111" t="s">
        <v>377</v>
      </c>
      <c r="B7" s="105" t="s">
        <v>460</v>
      </c>
      <c r="C7" s="105" t="s">
        <v>456</v>
      </c>
      <c r="D7" s="111" t="s">
        <v>379</v>
      </c>
      <c r="E7" s="111" t="s">
        <v>380</v>
      </c>
      <c r="F7" s="118" t="s">
        <v>381</v>
      </c>
      <c r="G7" s="111" t="s">
        <v>378</v>
      </c>
      <c r="H7" s="105" t="s">
        <v>388</v>
      </c>
      <c r="I7" s="105" t="s">
        <v>389</v>
      </c>
      <c r="J7" s="105" t="s">
        <v>464</v>
      </c>
      <c r="K7" s="106" t="s">
        <v>452</v>
      </c>
      <c r="L7" s="106"/>
      <c r="M7" s="106"/>
      <c r="N7" s="107" t="s">
        <v>466</v>
      </c>
      <c r="O7" s="107"/>
      <c r="P7" s="107"/>
      <c r="Q7" s="107" t="s">
        <v>469</v>
      </c>
      <c r="R7" s="107"/>
      <c r="S7" s="107"/>
      <c r="T7" s="108" t="s">
        <v>467</v>
      </c>
      <c r="U7" s="112" t="s">
        <v>472</v>
      </c>
      <c r="V7" s="113" t="s">
        <v>468</v>
      </c>
      <c r="W7" s="114" t="s">
        <v>476</v>
      </c>
      <c r="X7" s="115" t="s">
        <v>450</v>
      </c>
      <c r="Y7" s="116" t="s">
        <v>533</v>
      </c>
    </row>
    <row r="8" spans="1:27" s="26" customFormat="1" ht="54" customHeight="1">
      <c r="A8" s="111"/>
      <c r="B8" s="105"/>
      <c r="C8" s="105"/>
      <c r="D8" s="111"/>
      <c r="E8" s="111"/>
      <c r="F8" s="118"/>
      <c r="G8" s="111"/>
      <c r="H8" s="105"/>
      <c r="I8" s="105"/>
      <c r="J8" s="105"/>
      <c r="K8" s="97" t="s">
        <v>424</v>
      </c>
      <c r="L8" s="97" t="s">
        <v>425</v>
      </c>
      <c r="M8" s="97" t="s">
        <v>426</v>
      </c>
      <c r="N8" s="28" t="s">
        <v>424</v>
      </c>
      <c r="O8" s="28" t="s">
        <v>425</v>
      </c>
      <c r="P8" s="28" t="s">
        <v>426</v>
      </c>
      <c r="Q8" s="29" t="s">
        <v>424</v>
      </c>
      <c r="R8" s="29" t="s">
        <v>425</v>
      </c>
      <c r="S8" s="29" t="s">
        <v>426</v>
      </c>
      <c r="T8" s="108"/>
      <c r="U8" s="112"/>
      <c r="V8" s="113"/>
      <c r="W8" s="114"/>
      <c r="X8" s="115"/>
      <c r="Y8" s="117"/>
    </row>
    <row r="9" spans="1:27" ht="21" customHeight="1">
      <c r="A9" s="1">
        <v>63</v>
      </c>
      <c r="B9" s="1">
        <v>7</v>
      </c>
      <c r="C9" s="1" t="s">
        <v>459</v>
      </c>
      <c r="D9" s="2" t="s">
        <v>158</v>
      </c>
      <c r="E9" s="2" t="s">
        <v>159</v>
      </c>
      <c r="F9" s="3" t="s">
        <v>160</v>
      </c>
      <c r="G9" s="2" t="s">
        <v>365</v>
      </c>
      <c r="H9" s="1" t="s">
        <v>407</v>
      </c>
      <c r="I9" s="1">
        <v>115</v>
      </c>
      <c r="J9" s="8" t="s">
        <v>451</v>
      </c>
      <c r="K9" s="27"/>
      <c r="L9" s="27"/>
      <c r="M9" s="27"/>
      <c r="N9" s="32">
        <v>0</v>
      </c>
      <c r="O9" s="32">
        <v>2.5</v>
      </c>
      <c r="P9" s="32" t="s">
        <v>427</v>
      </c>
      <c r="Q9" s="30">
        <v>0</v>
      </c>
      <c r="R9" s="30">
        <v>2.5</v>
      </c>
      <c r="S9" s="30" t="s">
        <v>427</v>
      </c>
      <c r="T9" s="8" t="s">
        <v>470</v>
      </c>
      <c r="U9" s="8">
        <v>1</v>
      </c>
      <c r="V9" s="38"/>
      <c r="W9" s="43"/>
      <c r="X9" s="79" t="s">
        <v>440</v>
      </c>
      <c r="Y9" s="62"/>
    </row>
    <row r="10" spans="1:27" ht="21" customHeight="1">
      <c r="A10" s="1">
        <v>91</v>
      </c>
      <c r="B10" s="1">
        <v>3</v>
      </c>
      <c r="C10" s="1" t="s">
        <v>459</v>
      </c>
      <c r="D10" s="2" t="s">
        <v>149</v>
      </c>
      <c r="E10" s="2" t="s">
        <v>150</v>
      </c>
      <c r="F10" s="3" t="s">
        <v>62</v>
      </c>
      <c r="G10" s="2" t="s">
        <v>363</v>
      </c>
      <c r="H10" s="1" t="s">
        <v>394</v>
      </c>
      <c r="I10" s="1" t="s">
        <v>415</v>
      </c>
      <c r="J10" s="8" t="s">
        <v>451</v>
      </c>
      <c r="K10" s="27"/>
      <c r="L10" s="27"/>
      <c r="M10" s="27"/>
      <c r="N10" s="32">
        <v>3.5</v>
      </c>
      <c r="O10" s="32">
        <v>5</v>
      </c>
      <c r="P10" s="32" t="s">
        <v>430</v>
      </c>
      <c r="Q10" s="30">
        <v>3.5</v>
      </c>
      <c r="R10" s="30">
        <v>5</v>
      </c>
      <c r="S10" s="30" t="s">
        <v>430</v>
      </c>
      <c r="T10" s="8" t="s">
        <v>470</v>
      </c>
      <c r="U10" s="8">
        <v>2</v>
      </c>
      <c r="V10" s="38"/>
      <c r="W10" s="43"/>
      <c r="X10" s="79" t="s">
        <v>445</v>
      </c>
      <c r="Y10" s="62"/>
    </row>
    <row r="11" spans="1:27" ht="21" customHeight="1">
      <c r="A11" s="1">
        <v>28</v>
      </c>
      <c r="B11" s="1">
        <v>32</v>
      </c>
      <c r="C11" s="1" t="s">
        <v>458</v>
      </c>
      <c r="D11" s="2" t="s">
        <v>239</v>
      </c>
      <c r="E11" s="2" t="s">
        <v>240</v>
      </c>
      <c r="F11" s="3" t="s">
        <v>35</v>
      </c>
      <c r="G11" s="2" t="s">
        <v>361</v>
      </c>
      <c r="H11" s="1" t="s">
        <v>398</v>
      </c>
      <c r="I11" s="1" t="s">
        <v>418</v>
      </c>
      <c r="J11" s="8" t="s">
        <v>451</v>
      </c>
      <c r="K11" s="27"/>
      <c r="L11" s="27"/>
      <c r="M11" s="27"/>
      <c r="N11" s="32">
        <v>6</v>
      </c>
      <c r="O11" s="32">
        <v>2.5</v>
      </c>
      <c r="P11" s="32">
        <v>3.5</v>
      </c>
      <c r="Q11" s="30">
        <v>6</v>
      </c>
      <c r="R11" s="30">
        <v>2.5</v>
      </c>
      <c r="S11" s="30">
        <v>3.5</v>
      </c>
      <c r="T11" s="8" t="s">
        <v>470</v>
      </c>
      <c r="U11" s="8">
        <v>3</v>
      </c>
      <c r="V11" s="38"/>
      <c r="W11" s="43"/>
      <c r="X11" s="79" t="s">
        <v>384</v>
      </c>
      <c r="Y11" s="62"/>
    </row>
    <row r="12" spans="1:27" ht="21" customHeight="1">
      <c r="A12" s="1">
        <v>59</v>
      </c>
      <c r="B12" s="1">
        <v>6</v>
      </c>
      <c r="C12" s="1" t="s">
        <v>458</v>
      </c>
      <c r="D12" s="2" t="s">
        <v>258</v>
      </c>
      <c r="E12" s="2" t="s">
        <v>7</v>
      </c>
      <c r="F12" s="3" t="s">
        <v>70</v>
      </c>
      <c r="G12" s="2" t="s">
        <v>356</v>
      </c>
      <c r="H12" s="1" t="s">
        <v>409</v>
      </c>
      <c r="I12" s="1" t="s">
        <v>414</v>
      </c>
      <c r="J12" s="8" t="s">
        <v>413</v>
      </c>
      <c r="K12" s="27">
        <v>3</v>
      </c>
      <c r="L12" s="27">
        <v>7.5</v>
      </c>
      <c r="M12" s="27">
        <v>8.5</v>
      </c>
      <c r="N12" s="32">
        <v>1</v>
      </c>
      <c r="O12" s="32"/>
      <c r="P12" s="32"/>
      <c r="Q12" s="30">
        <v>3</v>
      </c>
      <c r="R12" s="30">
        <v>7.5</v>
      </c>
      <c r="S12" s="30">
        <v>8.5</v>
      </c>
      <c r="T12" s="8" t="s">
        <v>470</v>
      </c>
      <c r="U12" s="8">
        <v>4</v>
      </c>
      <c r="V12" s="38"/>
      <c r="W12" s="43"/>
      <c r="X12" s="79" t="s">
        <v>438</v>
      </c>
      <c r="Y12" s="62"/>
    </row>
    <row r="13" spans="1:27" ht="21" customHeight="1">
      <c r="A13" s="1">
        <v>109</v>
      </c>
      <c r="B13" s="1">
        <v>11</v>
      </c>
      <c r="C13" s="1" t="s">
        <v>459</v>
      </c>
      <c r="D13" s="2" t="s">
        <v>68</v>
      </c>
      <c r="E13" s="2" t="s">
        <v>69</v>
      </c>
      <c r="F13" s="3" t="s">
        <v>70</v>
      </c>
      <c r="G13" s="2" t="s">
        <v>350</v>
      </c>
      <c r="H13" s="1" t="s">
        <v>395</v>
      </c>
      <c r="I13" s="1">
        <v>115</v>
      </c>
      <c r="J13" s="8" t="s">
        <v>451</v>
      </c>
      <c r="K13" s="27"/>
      <c r="L13" s="27"/>
      <c r="M13" s="27"/>
      <c r="N13" s="32">
        <v>6</v>
      </c>
      <c r="O13" s="32">
        <v>2.5</v>
      </c>
      <c r="P13" s="32" t="s">
        <v>428</v>
      </c>
      <c r="Q13" s="30">
        <v>6</v>
      </c>
      <c r="R13" s="30">
        <v>2.5</v>
      </c>
      <c r="S13" s="30" t="s">
        <v>428</v>
      </c>
      <c r="T13" s="8" t="s">
        <v>470</v>
      </c>
      <c r="U13" s="8">
        <v>5</v>
      </c>
      <c r="V13" s="38"/>
      <c r="W13" s="43"/>
      <c r="X13" s="79" t="s">
        <v>441</v>
      </c>
      <c r="Y13" s="62"/>
    </row>
    <row r="14" spans="1:27" ht="21" customHeight="1">
      <c r="A14" s="1">
        <v>64</v>
      </c>
      <c r="B14" s="1">
        <v>31</v>
      </c>
      <c r="C14" s="1" t="s">
        <v>458</v>
      </c>
      <c r="D14" s="2" t="s">
        <v>290</v>
      </c>
      <c r="E14" s="2" t="s">
        <v>291</v>
      </c>
      <c r="F14" s="3" t="s">
        <v>93</v>
      </c>
      <c r="G14" s="2" t="s">
        <v>367</v>
      </c>
      <c r="H14" s="1" t="s">
        <v>390</v>
      </c>
      <c r="I14" s="1" t="s">
        <v>420</v>
      </c>
      <c r="J14" s="8" t="s">
        <v>451</v>
      </c>
      <c r="K14" s="27"/>
      <c r="L14" s="27"/>
      <c r="M14" s="27"/>
      <c r="N14" s="32">
        <v>0</v>
      </c>
      <c r="O14" s="32">
        <v>5</v>
      </c>
      <c r="P14" s="32" t="s">
        <v>432</v>
      </c>
      <c r="Q14" s="30">
        <v>0</v>
      </c>
      <c r="R14" s="30">
        <v>5</v>
      </c>
      <c r="S14" s="30" t="s">
        <v>432</v>
      </c>
      <c r="T14" s="8" t="s">
        <v>470</v>
      </c>
      <c r="U14" s="8">
        <v>6</v>
      </c>
      <c r="V14" s="38"/>
      <c r="W14" s="43"/>
      <c r="X14" s="79" t="s">
        <v>440</v>
      </c>
      <c r="Y14" s="62"/>
    </row>
    <row r="15" spans="1:27" ht="21" customHeight="1">
      <c r="A15" s="1">
        <v>65</v>
      </c>
      <c r="B15" s="1">
        <v>39</v>
      </c>
      <c r="C15" s="1" t="s">
        <v>458</v>
      </c>
      <c r="D15" s="2" t="s">
        <v>299</v>
      </c>
      <c r="E15" s="2" t="s">
        <v>300</v>
      </c>
      <c r="F15" s="3" t="s">
        <v>72</v>
      </c>
      <c r="G15" s="2" t="s">
        <v>367</v>
      </c>
      <c r="H15" s="1" t="s">
        <v>407</v>
      </c>
      <c r="I15" s="1" t="s">
        <v>420</v>
      </c>
      <c r="J15" s="8" t="s">
        <v>451</v>
      </c>
      <c r="K15" s="27"/>
      <c r="L15" s="27"/>
      <c r="M15" s="27"/>
      <c r="N15" s="32">
        <v>5.5</v>
      </c>
      <c r="O15" s="32">
        <v>3.5</v>
      </c>
      <c r="P15" s="32" t="s">
        <v>428</v>
      </c>
      <c r="Q15" s="30">
        <v>5.5</v>
      </c>
      <c r="R15" s="30">
        <v>3.5</v>
      </c>
      <c r="S15" s="30" t="s">
        <v>428</v>
      </c>
      <c r="T15" s="8" t="s">
        <v>470</v>
      </c>
      <c r="U15" s="8">
        <v>7</v>
      </c>
      <c r="V15" s="38"/>
      <c r="W15" s="43"/>
      <c r="X15" s="79" t="s">
        <v>440</v>
      </c>
      <c r="Y15" s="62"/>
    </row>
    <row r="16" spans="1:27" ht="21" customHeight="1">
      <c r="A16" s="1">
        <v>66</v>
      </c>
      <c r="B16" s="1">
        <v>41</v>
      </c>
      <c r="C16" s="1" t="s">
        <v>458</v>
      </c>
      <c r="D16" s="2" t="s">
        <v>301</v>
      </c>
      <c r="E16" s="2" t="s">
        <v>94</v>
      </c>
      <c r="F16" s="3" t="s">
        <v>21</v>
      </c>
      <c r="G16" s="2" t="s">
        <v>367</v>
      </c>
      <c r="H16" s="1" t="s">
        <v>394</v>
      </c>
      <c r="I16" s="1" t="s">
        <v>420</v>
      </c>
      <c r="J16" s="8" t="s">
        <v>451</v>
      </c>
      <c r="K16" s="27"/>
      <c r="L16" s="27"/>
      <c r="M16" s="27"/>
      <c r="N16" s="32">
        <v>0.5</v>
      </c>
      <c r="O16" s="32">
        <v>5</v>
      </c>
      <c r="P16" s="32" t="s">
        <v>428</v>
      </c>
      <c r="Q16" s="30">
        <v>0.5</v>
      </c>
      <c r="R16" s="30">
        <v>5</v>
      </c>
      <c r="S16" s="30" t="s">
        <v>428</v>
      </c>
      <c r="T16" s="8" t="s">
        <v>470</v>
      </c>
      <c r="U16" s="8">
        <v>8</v>
      </c>
      <c r="V16" s="38"/>
      <c r="W16" s="43"/>
      <c r="X16" s="79" t="s">
        <v>440</v>
      </c>
      <c r="Y16" s="62"/>
    </row>
    <row r="17" spans="1:27" ht="21" customHeight="1">
      <c r="A17" s="1">
        <v>29</v>
      </c>
      <c r="B17" s="1">
        <v>17</v>
      </c>
      <c r="C17" s="1" t="s">
        <v>459</v>
      </c>
      <c r="D17" s="2" t="s">
        <v>123</v>
      </c>
      <c r="E17" s="3" t="s">
        <v>124</v>
      </c>
      <c r="F17" s="3" t="s">
        <v>34</v>
      </c>
      <c r="G17" s="2" t="s">
        <v>348</v>
      </c>
      <c r="H17" s="1" t="s">
        <v>392</v>
      </c>
      <c r="I17" s="1" t="s">
        <v>419</v>
      </c>
      <c r="J17" s="8" t="s">
        <v>451</v>
      </c>
      <c r="K17" s="27"/>
      <c r="L17" s="27"/>
      <c r="M17" s="27"/>
      <c r="N17" s="32">
        <v>7</v>
      </c>
      <c r="O17" s="32">
        <v>2</v>
      </c>
      <c r="P17" s="32">
        <v>4.5</v>
      </c>
      <c r="Q17" s="30">
        <v>7</v>
      </c>
      <c r="R17" s="30">
        <v>2</v>
      </c>
      <c r="S17" s="30">
        <v>4.5</v>
      </c>
      <c r="T17" s="8" t="s">
        <v>470</v>
      </c>
      <c r="U17" s="8">
        <v>9</v>
      </c>
      <c r="V17" s="38"/>
      <c r="W17" s="43"/>
      <c r="X17" s="79" t="s">
        <v>384</v>
      </c>
      <c r="Y17" s="62"/>
    </row>
    <row r="18" spans="1:27" ht="21" customHeight="1">
      <c r="A18" s="1">
        <v>30</v>
      </c>
      <c r="B18" s="1">
        <v>2</v>
      </c>
      <c r="C18" s="1" t="s">
        <v>457</v>
      </c>
      <c r="D18" s="2" t="s">
        <v>31</v>
      </c>
      <c r="E18" s="2" t="s">
        <v>32</v>
      </c>
      <c r="F18" s="3" t="s">
        <v>33</v>
      </c>
      <c r="G18" s="2" t="s">
        <v>347</v>
      </c>
      <c r="H18" s="1" t="s">
        <v>407</v>
      </c>
      <c r="I18" s="1" t="s">
        <v>419</v>
      </c>
      <c r="J18" s="8" t="s">
        <v>451</v>
      </c>
      <c r="K18" s="27"/>
      <c r="L18" s="27"/>
      <c r="M18" s="27"/>
      <c r="N18" s="32">
        <v>9</v>
      </c>
      <c r="O18" s="32">
        <v>3.5</v>
      </c>
      <c r="P18" s="32">
        <v>4.5</v>
      </c>
      <c r="Q18" s="30">
        <v>9</v>
      </c>
      <c r="R18" s="30">
        <v>3.5</v>
      </c>
      <c r="S18" s="30">
        <v>4.5</v>
      </c>
      <c r="T18" s="8" t="s">
        <v>470</v>
      </c>
      <c r="U18" s="8">
        <v>10</v>
      </c>
      <c r="V18" s="38"/>
      <c r="W18" s="43"/>
      <c r="X18" s="79" t="s">
        <v>384</v>
      </c>
      <c r="Y18" s="62"/>
    </row>
    <row r="19" spans="1:27" ht="21" customHeight="1">
      <c r="A19" s="1">
        <v>27</v>
      </c>
      <c r="B19" s="1"/>
      <c r="C19" s="1"/>
      <c r="D19" s="13" t="s">
        <v>477</v>
      </c>
      <c r="E19" s="13" t="s">
        <v>478</v>
      </c>
      <c r="F19" s="48" t="s">
        <v>110</v>
      </c>
      <c r="G19" s="13" t="s">
        <v>355</v>
      </c>
      <c r="H19" s="13" t="s">
        <v>406</v>
      </c>
      <c r="I19" s="13" t="s">
        <v>420</v>
      </c>
      <c r="J19" s="50" t="s">
        <v>451</v>
      </c>
      <c r="K19" s="27"/>
      <c r="L19" s="27"/>
      <c r="M19" s="27"/>
      <c r="N19" s="32"/>
      <c r="O19" s="32"/>
      <c r="P19" s="32"/>
      <c r="Q19" s="49" t="s">
        <v>502</v>
      </c>
      <c r="R19" s="49" t="s">
        <v>502</v>
      </c>
      <c r="S19" s="49" t="s">
        <v>502</v>
      </c>
      <c r="T19" s="8"/>
      <c r="U19" s="8">
        <v>11</v>
      </c>
      <c r="V19" s="38"/>
      <c r="W19" s="43" t="s">
        <v>479</v>
      </c>
      <c r="X19" s="48" t="s">
        <v>383</v>
      </c>
      <c r="Y19" s="62"/>
    </row>
    <row r="20" spans="1:27" ht="21" customHeight="1">
      <c r="A20" s="1">
        <v>31</v>
      </c>
      <c r="B20" s="1"/>
      <c r="C20" s="1"/>
      <c r="D20" s="13" t="s">
        <v>480</v>
      </c>
      <c r="E20" s="13" t="s">
        <v>481</v>
      </c>
      <c r="F20" s="48" t="s">
        <v>85</v>
      </c>
      <c r="G20" s="13" t="s">
        <v>361</v>
      </c>
      <c r="H20" s="13" t="s">
        <v>408</v>
      </c>
      <c r="I20" s="13" t="s">
        <v>526</v>
      </c>
      <c r="J20" s="8"/>
      <c r="K20" s="27"/>
      <c r="L20" s="27"/>
      <c r="M20" s="27"/>
      <c r="N20" s="32"/>
      <c r="O20" s="32"/>
      <c r="P20" s="32"/>
      <c r="Q20" s="49" t="s">
        <v>502</v>
      </c>
      <c r="R20" s="49" t="s">
        <v>502</v>
      </c>
      <c r="S20" s="49" t="s">
        <v>502</v>
      </c>
      <c r="T20" s="8"/>
      <c r="U20" s="8">
        <v>12</v>
      </c>
      <c r="V20" s="38"/>
      <c r="W20" s="43" t="s">
        <v>479</v>
      </c>
      <c r="X20" s="48" t="s">
        <v>384</v>
      </c>
      <c r="Y20" s="62"/>
    </row>
    <row r="21" spans="1:27" ht="21" customHeight="1">
      <c r="A21" s="1">
        <v>32</v>
      </c>
      <c r="B21" s="1">
        <v>35</v>
      </c>
      <c r="C21" s="1" t="s">
        <v>458</v>
      </c>
      <c r="D21" s="2" t="s">
        <v>255</v>
      </c>
      <c r="E21" s="2" t="s">
        <v>256</v>
      </c>
      <c r="F21" s="3" t="s">
        <v>152</v>
      </c>
      <c r="G21" s="2" t="s">
        <v>361</v>
      </c>
      <c r="H21" s="1" t="s">
        <v>398</v>
      </c>
      <c r="I21" s="1" t="s">
        <v>418</v>
      </c>
      <c r="J21" s="8" t="s">
        <v>451</v>
      </c>
      <c r="K21" s="27"/>
      <c r="L21" s="27"/>
      <c r="M21" s="27"/>
      <c r="N21" s="32">
        <v>8.5</v>
      </c>
      <c r="O21" s="32">
        <v>2.5</v>
      </c>
      <c r="P21" s="32">
        <v>5</v>
      </c>
      <c r="Q21" s="30">
        <v>8.5</v>
      </c>
      <c r="R21" s="30">
        <v>2.5</v>
      </c>
      <c r="S21" s="30">
        <v>5</v>
      </c>
      <c r="T21" s="8" t="s">
        <v>470</v>
      </c>
      <c r="U21" s="8">
        <v>13</v>
      </c>
      <c r="V21" s="38"/>
      <c r="W21" s="43"/>
      <c r="X21" s="79" t="s">
        <v>384</v>
      </c>
      <c r="Y21" s="62"/>
    </row>
    <row r="22" spans="1:27" ht="21" customHeight="1">
      <c r="A22" s="1">
        <v>33</v>
      </c>
      <c r="B22" s="1">
        <v>33</v>
      </c>
      <c r="C22" s="1" t="s">
        <v>458</v>
      </c>
      <c r="D22" s="2" t="s">
        <v>241</v>
      </c>
      <c r="E22" s="2" t="s">
        <v>242</v>
      </c>
      <c r="F22" s="3" t="s">
        <v>191</v>
      </c>
      <c r="G22" s="2" t="s">
        <v>361</v>
      </c>
      <c r="H22" s="1" t="s">
        <v>390</v>
      </c>
      <c r="I22" s="1" t="s">
        <v>418</v>
      </c>
      <c r="J22" s="8" t="s">
        <v>451</v>
      </c>
      <c r="K22" s="27"/>
      <c r="L22" s="27"/>
      <c r="M22" s="27"/>
      <c r="N22" s="32">
        <v>7</v>
      </c>
      <c r="O22" s="32">
        <v>4</v>
      </c>
      <c r="P22" s="32">
        <v>7.5</v>
      </c>
      <c r="Q22" s="30">
        <v>7</v>
      </c>
      <c r="R22" s="30">
        <v>4</v>
      </c>
      <c r="S22" s="30">
        <v>7.5</v>
      </c>
      <c r="T22" s="8" t="s">
        <v>470</v>
      </c>
      <c r="U22" s="8">
        <v>14</v>
      </c>
      <c r="V22" s="38"/>
      <c r="W22" s="43"/>
      <c r="X22" s="79" t="s">
        <v>384</v>
      </c>
      <c r="Y22" s="62"/>
    </row>
    <row r="23" spans="1:27" ht="21" customHeight="1">
      <c r="A23" s="1">
        <v>2</v>
      </c>
      <c r="B23" s="1">
        <v>3</v>
      </c>
      <c r="C23" s="1" t="s">
        <v>457</v>
      </c>
      <c r="D23" s="2" t="s">
        <v>92</v>
      </c>
      <c r="E23" s="2" t="s">
        <v>22</v>
      </c>
      <c r="F23" s="3" t="s">
        <v>93</v>
      </c>
      <c r="G23" s="2" t="s">
        <v>352</v>
      </c>
      <c r="H23" s="1" t="s">
        <v>395</v>
      </c>
      <c r="I23" s="1">
        <v>119</v>
      </c>
      <c r="J23" s="8" t="s">
        <v>413</v>
      </c>
      <c r="K23" s="27">
        <v>4</v>
      </c>
      <c r="L23" s="27">
        <v>3.5</v>
      </c>
      <c r="M23" s="27">
        <v>5</v>
      </c>
      <c r="N23" s="32">
        <v>0</v>
      </c>
      <c r="O23" s="32">
        <v>3.5</v>
      </c>
      <c r="P23" s="32"/>
      <c r="Q23" s="30">
        <v>4</v>
      </c>
      <c r="R23" s="30">
        <v>3.5</v>
      </c>
      <c r="S23" s="30">
        <v>5</v>
      </c>
      <c r="T23" s="8" t="s">
        <v>470</v>
      </c>
      <c r="U23" s="8">
        <v>15</v>
      </c>
      <c r="V23" s="38"/>
      <c r="W23" s="43"/>
      <c r="X23" s="79" t="s">
        <v>442</v>
      </c>
      <c r="Y23" s="62" t="s">
        <v>534</v>
      </c>
    </row>
    <row r="24" spans="1:27" ht="21" customHeight="1">
      <c r="A24" s="1">
        <v>3</v>
      </c>
      <c r="B24" s="1">
        <v>22</v>
      </c>
      <c r="C24" s="1" t="s">
        <v>458</v>
      </c>
      <c r="D24" s="2" t="s">
        <v>189</v>
      </c>
      <c r="E24" s="2" t="s">
        <v>190</v>
      </c>
      <c r="F24" s="3" t="s">
        <v>85</v>
      </c>
      <c r="G24" s="2" t="s">
        <v>376</v>
      </c>
      <c r="H24" s="54" t="s">
        <v>391</v>
      </c>
      <c r="I24" s="54">
        <v>117</v>
      </c>
      <c r="J24" s="8" t="s">
        <v>413</v>
      </c>
      <c r="K24" s="27">
        <v>4</v>
      </c>
      <c r="L24" s="27">
        <v>1.5</v>
      </c>
      <c r="M24" s="27">
        <v>2.5</v>
      </c>
      <c r="N24" s="32">
        <v>0</v>
      </c>
      <c r="O24" s="32">
        <v>3.5</v>
      </c>
      <c r="P24" s="32">
        <v>0.5</v>
      </c>
      <c r="Q24" s="30">
        <v>4</v>
      </c>
      <c r="R24" s="30">
        <v>3.5</v>
      </c>
      <c r="S24" s="30">
        <v>2.5</v>
      </c>
      <c r="T24" s="8" t="s">
        <v>470</v>
      </c>
      <c r="U24" s="8">
        <v>16</v>
      </c>
      <c r="V24" s="38"/>
      <c r="W24" s="43"/>
      <c r="X24" s="79" t="s">
        <v>442</v>
      </c>
      <c r="Y24" s="62" t="s">
        <v>534</v>
      </c>
    </row>
    <row r="25" spans="1:27" ht="21" customHeight="1">
      <c r="A25" s="1">
        <v>18</v>
      </c>
      <c r="B25" s="1">
        <v>14</v>
      </c>
      <c r="C25" s="1" t="s">
        <v>458</v>
      </c>
      <c r="D25" s="2" t="s">
        <v>218</v>
      </c>
      <c r="E25" s="2" t="s">
        <v>219</v>
      </c>
      <c r="F25" s="3" t="s">
        <v>220</v>
      </c>
      <c r="G25" s="2" t="s">
        <v>371</v>
      </c>
      <c r="H25" s="1" t="s">
        <v>395</v>
      </c>
      <c r="I25" s="1" t="s">
        <v>416</v>
      </c>
      <c r="J25" s="8" t="s">
        <v>451</v>
      </c>
      <c r="K25" s="27"/>
      <c r="L25" s="27"/>
      <c r="M25" s="27"/>
      <c r="N25" s="32">
        <v>3.5</v>
      </c>
      <c r="O25" s="32">
        <v>4</v>
      </c>
      <c r="P25" s="32" t="s">
        <v>432</v>
      </c>
      <c r="Q25" s="30">
        <v>3.5</v>
      </c>
      <c r="R25" s="30">
        <v>4</v>
      </c>
      <c r="S25" s="30" t="s">
        <v>432</v>
      </c>
      <c r="T25" s="8" t="s">
        <v>470</v>
      </c>
      <c r="U25" s="8">
        <v>17</v>
      </c>
      <c r="V25" s="38"/>
      <c r="W25" s="43"/>
      <c r="X25" s="79" t="s">
        <v>437</v>
      </c>
      <c r="Y25" s="62"/>
    </row>
    <row r="26" spans="1:27" ht="21" customHeight="1">
      <c r="A26" s="1">
        <v>19</v>
      </c>
      <c r="B26" s="1">
        <v>15</v>
      </c>
      <c r="C26" s="1" t="s">
        <v>458</v>
      </c>
      <c r="D26" s="2" t="s">
        <v>214</v>
      </c>
      <c r="E26" s="2" t="s">
        <v>112</v>
      </c>
      <c r="F26" s="3" t="s">
        <v>117</v>
      </c>
      <c r="G26" s="2" t="s">
        <v>371</v>
      </c>
      <c r="H26" s="1" t="s">
        <v>396</v>
      </c>
      <c r="I26" s="1" t="s">
        <v>416</v>
      </c>
      <c r="J26" s="8" t="s">
        <v>451</v>
      </c>
      <c r="K26" s="27"/>
      <c r="L26" s="27"/>
      <c r="M26" s="27"/>
      <c r="N26" s="32">
        <v>5</v>
      </c>
      <c r="O26" s="32">
        <v>3</v>
      </c>
      <c r="P26" s="32" t="s">
        <v>429</v>
      </c>
      <c r="Q26" s="30">
        <v>5</v>
      </c>
      <c r="R26" s="30">
        <v>3</v>
      </c>
      <c r="S26" s="30" t="s">
        <v>429</v>
      </c>
      <c r="T26" s="8" t="s">
        <v>470</v>
      </c>
      <c r="U26" s="8">
        <v>18</v>
      </c>
      <c r="V26" s="38"/>
      <c r="W26" s="43"/>
      <c r="X26" s="79" t="s">
        <v>437</v>
      </c>
      <c r="Y26" s="62"/>
    </row>
    <row r="27" spans="1:27" ht="21" customHeight="1">
      <c r="A27" s="1">
        <v>34</v>
      </c>
      <c r="B27" s="1">
        <v>31</v>
      </c>
      <c r="C27" s="1" t="s">
        <v>458</v>
      </c>
      <c r="D27" s="2" t="s">
        <v>251</v>
      </c>
      <c r="E27" s="2" t="s">
        <v>109</v>
      </c>
      <c r="F27" s="3" t="s">
        <v>142</v>
      </c>
      <c r="G27" s="2" t="s">
        <v>361</v>
      </c>
      <c r="H27" s="1" t="s">
        <v>407</v>
      </c>
      <c r="I27" s="1" t="s">
        <v>418</v>
      </c>
      <c r="J27" s="8" t="s">
        <v>451</v>
      </c>
      <c r="K27" s="27"/>
      <c r="L27" s="27"/>
      <c r="M27" s="27"/>
      <c r="N27" s="32">
        <v>7</v>
      </c>
      <c r="O27" s="32">
        <v>2.5</v>
      </c>
      <c r="P27" s="32">
        <v>6</v>
      </c>
      <c r="Q27" s="30">
        <v>7</v>
      </c>
      <c r="R27" s="30">
        <v>2.5</v>
      </c>
      <c r="S27" s="30">
        <v>6</v>
      </c>
      <c r="T27" s="8" t="s">
        <v>470</v>
      </c>
      <c r="U27" s="8">
        <v>19</v>
      </c>
      <c r="V27" s="38"/>
      <c r="W27" s="43"/>
      <c r="X27" s="79" t="s">
        <v>384</v>
      </c>
      <c r="Y27" s="62"/>
    </row>
    <row r="28" spans="1:27" ht="21" customHeight="1">
      <c r="A28" s="1">
        <v>35</v>
      </c>
      <c r="B28" s="1">
        <v>29</v>
      </c>
      <c r="C28" s="1" t="s">
        <v>458</v>
      </c>
      <c r="D28" s="2" t="s">
        <v>247</v>
      </c>
      <c r="E28" s="3" t="s">
        <v>248</v>
      </c>
      <c r="F28" s="3" t="s">
        <v>120</v>
      </c>
      <c r="G28" s="2" t="s">
        <v>361</v>
      </c>
      <c r="H28" s="1" t="s">
        <v>407</v>
      </c>
      <c r="I28" s="1" t="s">
        <v>418</v>
      </c>
      <c r="J28" s="8" t="s">
        <v>451</v>
      </c>
      <c r="K28" s="27"/>
      <c r="L28" s="27"/>
      <c r="M28" s="27"/>
      <c r="N28" s="32">
        <v>9</v>
      </c>
      <c r="O28" s="32">
        <v>4</v>
      </c>
      <c r="P28" s="32">
        <v>5.5</v>
      </c>
      <c r="Q28" s="30">
        <v>9</v>
      </c>
      <c r="R28" s="30">
        <v>4</v>
      </c>
      <c r="S28" s="30">
        <v>5.5</v>
      </c>
      <c r="T28" s="8" t="s">
        <v>470</v>
      </c>
      <c r="U28" s="8">
        <v>20</v>
      </c>
      <c r="V28" s="38"/>
      <c r="W28" s="43"/>
      <c r="X28" s="79" t="s">
        <v>384</v>
      </c>
      <c r="Y28" s="62"/>
      <c r="Z28" s="71"/>
      <c r="AA28" s="71"/>
    </row>
    <row r="29" spans="1:27" ht="21" customHeight="1">
      <c r="A29" s="1">
        <v>4</v>
      </c>
      <c r="B29" s="1">
        <v>15</v>
      </c>
      <c r="C29" s="1" t="s">
        <v>458</v>
      </c>
      <c r="D29" s="2" t="s">
        <v>311</v>
      </c>
      <c r="E29" s="2" t="s">
        <v>113</v>
      </c>
      <c r="F29" s="3" t="s">
        <v>3</v>
      </c>
      <c r="G29" s="2" t="s">
        <v>376</v>
      </c>
      <c r="H29" s="54" t="s">
        <v>411</v>
      </c>
      <c r="I29" s="54" t="s">
        <v>412</v>
      </c>
      <c r="J29" s="8" t="s">
        <v>451</v>
      </c>
      <c r="K29" s="27"/>
      <c r="L29" s="27"/>
      <c r="M29" s="27"/>
      <c r="N29" s="32">
        <v>7</v>
      </c>
      <c r="O29" s="32">
        <v>4</v>
      </c>
      <c r="P29" s="32">
        <v>1.5</v>
      </c>
      <c r="Q29" s="30">
        <v>7</v>
      </c>
      <c r="R29" s="30">
        <v>4</v>
      </c>
      <c r="S29" s="30">
        <v>1.5</v>
      </c>
      <c r="T29" s="8" t="s">
        <v>470</v>
      </c>
      <c r="U29" s="8">
        <v>21</v>
      </c>
      <c r="V29" s="38"/>
      <c r="W29" s="43"/>
      <c r="X29" s="79" t="s">
        <v>442</v>
      </c>
      <c r="Y29" s="62"/>
    </row>
    <row r="30" spans="1:27" ht="21" customHeight="1">
      <c r="A30" s="1">
        <v>5</v>
      </c>
      <c r="B30" s="1">
        <v>18</v>
      </c>
      <c r="C30" s="1" t="s">
        <v>458</v>
      </c>
      <c r="D30" s="2" t="s">
        <v>176</v>
      </c>
      <c r="E30" s="2" t="s">
        <v>177</v>
      </c>
      <c r="F30" s="3" t="s">
        <v>84</v>
      </c>
      <c r="G30" s="2" t="s">
        <v>376</v>
      </c>
      <c r="H30" s="1" t="s">
        <v>392</v>
      </c>
      <c r="I30" s="1" t="s">
        <v>412</v>
      </c>
      <c r="J30" s="8" t="s">
        <v>413</v>
      </c>
      <c r="K30" s="27">
        <v>4</v>
      </c>
      <c r="L30" s="27">
        <v>3</v>
      </c>
      <c r="M30" s="27">
        <v>5.5</v>
      </c>
      <c r="N30" s="32">
        <v>0.5</v>
      </c>
      <c r="O30" s="32">
        <v>3.5</v>
      </c>
      <c r="P30" s="32"/>
      <c r="Q30" s="30">
        <v>4</v>
      </c>
      <c r="R30" s="30">
        <v>3.5</v>
      </c>
      <c r="S30" s="30">
        <v>5.5</v>
      </c>
      <c r="T30" s="8" t="s">
        <v>470</v>
      </c>
      <c r="U30" s="8">
        <v>22</v>
      </c>
      <c r="V30" s="38"/>
      <c r="W30" s="43"/>
      <c r="X30" s="79" t="s">
        <v>442</v>
      </c>
      <c r="Y30" s="62"/>
    </row>
    <row r="31" spans="1:27" ht="21" customHeight="1">
      <c r="A31" s="1">
        <v>67</v>
      </c>
      <c r="B31" s="1">
        <v>25</v>
      </c>
      <c r="C31" s="1" t="s">
        <v>458</v>
      </c>
      <c r="D31" s="2" t="s">
        <v>281</v>
      </c>
      <c r="E31" s="2" t="s">
        <v>282</v>
      </c>
      <c r="F31" s="3" t="s">
        <v>283</v>
      </c>
      <c r="G31" s="2" t="s">
        <v>367</v>
      </c>
      <c r="H31" s="1" t="s">
        <v>402</v>
      </c>
      <c r="I31" s="1" t="s">
        <v>420</v>
      </c>
      <c r="J31" s="8" t="s">
        <v>451</v>
      </c>
      <c r="K31" s="27"/>
      <c r="L31" s="27"/>
      <c r="M31" s="27"/>
      <c r="N31" s="32">
        <v>1.5</v>
      </c>
      <c r="O31" s="32">
        <v>7.5</v>
      </c>
      <c r="P31" s="32" t="s">
        <v>428</v>
      </c>
      <c r="Q31" s="30">
        <v>1.5</v>
      </c>
      <c r="R31" s="30">
        <v>7.5</v>
      </c>
      <c r="S31" s="30" t="s">
        <v>428</v>
      </c>
      <c r="T31" s="8" t="s">
        <v>470</v>
      </c>
      <c r="U31" s="8">
        <v>23</v>
      </c>
      <c r="V31" s="38"/>
      <c r="W31" s="43"/>
      <c r="X31" s="79" t="s">
        <v>440</v>
      </c>
      <c r="Y31" s="62"/>
    </row>
    <row r="32" spans="1:27" ht="21" customHeight="1">
      <c r="A32" s="1">
        <v>122</v>
      </c>
      <c r="B32" s="1">
        <v>14</v>
      </c>
      <c r="C32" s="1" t="s">
        <v>458</v>
      </c>
      <c r="D32" s="2" t="s">
        <v>221</v>
      </c>
      <c r="E32" s="2" t="s">
        <v>222</v>
      </c>
      <c r="F32" s="3" t="s">
        <v>223</v>
      </c>
      <c r="G32" s="2" t="s">
        <v>359</v>
      </c>
      <c r="H32" s="1" t="s">
        <v>402</v>
      </c>
      <c r="I32" s="1" t="s">
        <v>412</v>
      </c>
      <c r="J32" s="8" t="s">
        <v>451</v>
      </c>
      <c r="K32" s="27"/>
      <c r="L32" s="27"/>
      <c r="M32" s="27"/>
      <c r="N32" s="32">
        <v>6</v>
      </c>
      <c r="O32" s="32">
        <v>4</v>
      </c>
      <c r="P32" s="32" t="s">
        <v>428</v>
      </c>
      <c r="Q32" s="30">
        <v>6</v>
      </c>
      <c r="R32" s="30">
        <v>4</v>
      </c>
      <c r="S32" s="30" t="s">
        <v>428</v>
      </c>
      <c r="T32" s="8" t="s">
        <v>470</v>
      </c>
      <c r="U32" s="8">
        <v>24</v>
      </c>
      <c r="V32" s="38"/>
      <c r="W32" s="43"/>
      <c r="X32" s="79" t="s">
        <v>435</v>
      </c>
      <c r="Y32" s="62"/>
    </row>
    <row r="33" spans="1:27" ht="21" customHeight="1">
      <c r="A33" s="1">
        <v>110</v>
      </c>
      <c r="B33" s="1">
        <v>24</v>
      </c>
      <c r="C33" s="1" t="s">
        <v>458</v>
      </c>
      <c r="D33" s="2" t="s">
        <v>309</v>
      </c>
      <c r="E33" s="2" t="s">
        <v>310</v>
      </c>
      <c r="F33" s="3" t="s">
        <v>74</v>
      </c>
      <c r="G33" s="2" t="s">
        <v>368</v>
      </c>
      <c r="H33" s="54" t="s">
        <v>397</v>
      </c>
      <c r="I33" s="54" t="s">
        <v>420</v>
      </c>
      <c r="J33" s="8" t="s">
        <v>451</v>
      </c>
      <c r="K33" s="27"/>
      <c r="L33" s="27"/>
      <c r="M33" s="27"/>
      <c r="N33" s="32">
        <v>5.5</v>
      </c>
      <c r="O33" s="32">
        <v>3</v>
      </c>
      <c r="P33" s="32" t="s">
        <v>428</v>
      </c>
      <c r="Q33" s="30">
        <v>5.5</v>
      </c>
      <c r="R33" s="30">
        <v>3</v>
      </c>
      <c r="S33" s="30" t="s">
        <v>428</v>
      </c>
      <c r="T33" s="8" t="s">
        <v>470</v>
      </c>
      <c r="U33" s="8">
        <v>25</v>
      </c>
      <c r="V33" s="38"/>
      <c r="W33" s="43"/>
      <c r="X33" s="79" t="s">
        <v>441</v>
      </c>
      <c r="Y33" s="62"/>
    </row>
    <row r="34" spans="1:27" ht="21" customHeight="1">
      <c r="A34" s="1">
        <v>111</v>
      </c>
      <c r="B34" s="1">
        <v>26</v>
      </c>
      <c r="C34" s="1" t="s">
        <v>458</v>
      </c>
      <c r="D34" s="2" t="s">
        <v>304</v>
      </c>
      <c r="E34" s="2" t="s">
        <v>305</v>
      </c>
      <c r="F34" s="3" t="s">
        <v>55</v>
      </c>
      <c r="G34" s="2" t="s">
        <v>368</v>
      </c>
      <c r="H34" s="1" t="s">
        <v>402</v>
      </c>
      <c r="I34" s="1" t="s">
        <v>420</v>
      </c>
      <c r="J34" s="8" t="s">
        <v>413</v>
      </c>
      <c r="K34" s="27">
        <v>4</v>
      </c>
      <c r="L34" s="27">
        <v>8</v>
      </c>
      <c r="M34" s="27">
        <v>5</v>
      </c>
      <c r="N34" s="32">
        <v>2.5</v>
      </c>
      <c r="O34" s="32"/>
      <c r="P34" s="32"/>
      <c r="Q34" s="30">
        <v>4</v>
      </c>
      <c r="R34" s="30">
        <v>8</v>
      </c>
      <c r="S34" s="30">
        <v>5</v>
      </c>
      <c r="T34" s="8" t="s">
        <v>470</v>
      </c>
      <c r="U34" s="8">
        <v>26</v>
      </c>
      <c r="V34" s="38"/>
      <c r="W34" s="43"/>
      <c r="X34" s="79" t="s">
        <v>441</v>
      </c>
      <c r="Y34" s="62"/>
    </row>
    <row r="35" spans="1:27" ht="21" customHeight="1">
      <c r="A35" s="1">
        <v>68</v>
      </c>
      <c r="B35" s="1">
        <v>11</v>
      </c>
      <c r="C35" s="1" t="s">
        <v>459</v>
      </c>
      <c r="D35" s="2" t="s">
        <v>161</v>
      </c>
      <c r="E35" s="2" t="s">
        <v>162</v>
      </c>
      <c r="F35" s="3" t="s">
        <v>88</v>
      </c>
      <c r="G35" s="2" t="s">
        <v>365</v>
      </c>
      <c r="H35" s="1" t="s">
        <v>394</v>
      </c>
      <c r="I35" s="1">
        <v>115</v>
      </c>
      <c r="J35" s="8" t="s">
        <v>413</v>
      </c>
      <c r="K35" s="27">
        <v>1.5</v>
      </c>
      <c r="L35" s="27">
        <v>2</v>
      </c>
      <c r="M35" s="27">
        <v>6</v>
      </c>
      <c r="N35" s="32">
        <v>0</v>
      </c>
      <c r="O35" s="32">
        <v>4</v>
      </c>
      <c r="P35" s="32"/>
      <c r="Q35" s="30">
        <v>1.5</v>
      </c>
      <c r="R35" s="30">
        <v>4</v>
      </c>
      <c r="S35" s="30">
        <v>6</v>
      </c>
      <c r="T35" s="8" t="s">
        <v>470</v>
      </c>
      <c r="U35" s="8">
        <v>27</v>
      </c>
      <c r="V35" s="38"/>
      <c r="W35" s="43"/>
      <c r="X35" s="79" t="s">
        <v>440</v>
      </c>
      <c r="Y35" s="62"/>
    </row>
    <row r="36" spans="1:27" ht="21" customHeight="1">
      <c r="A36" s="1">
        <v>20</v>
      </c>
      <c r="B36" s="1"/>
      <c r="C36" s="1"/>
      <c r="D36" s="13" t="s">
        <v>482</v>
      </c>
      <c r="E36" s="13" t="s">
        <v>113</v>
      </c>
      <c r="F36" s="48" t="s">
        <v>483</v>
      </c>
      <c r="G36" s="13" t="s">
        <v>346</v>
      </c>
      <c r="H36" s="13" t="s">
        <v>407</v>
      </c>
      <c r="I36" s="13" t="s">
        <v>420</v>
      </c>
      <c r="J36" s="8"/>
      <c r="K36" s="27"/>
      <c r="L36" s="27"/>
      <c r="M36" s="27"/>
      <c r="N36" s="32"/>
      <c r="O36" s="32"/>
      <c r="P36" s="32"/>
      <c r="Q36" s="49" t="s">
        <v>502</v>
      </c>
      <c r="R36" s="49" t="s">
        <v>502</v>
      </c>
      <c r="S36" s="30"/>
      <c r="T36" s="8"/>
      <c r="U36" s="8">
        <v>28</v>
      </c>
      <c r="V36" s="38"/>
      <c r="W36" s="43" t="s">
        <v>479</v>
      </c>
      <c r="X36" s="48" t="s">
        <v>437</v>
      </c>
      <c r="Y36" s="62"/>
    </row>
    <row r="37" spans="1:27" ht="21" customHeight="1">
      <c r="A37" s="1">
        <v>123</v>
      </c>
      <c r="B37" s="1">
        <v>5</v>
      </c>
      <c r="C37" s="1" t="s">
        <v>459</v>
      </c>
      <c r="D37" s="2" t="s">
        <v>118</v>
      </c>
      <c r="E37" s="2" t="s">
        <v>119</v>
      </c>
      <c r="F37" s="3" t="s">
        <v>111</v>
      </c>
      <c r="G37" s="2" t="s">
        <v>358</v>
      </c>
      <c r="H37" s="1" t="s">
        <v>394</v>
      </c>
      <c r="I37" s="1" t="s">
        <v>422</v>
      </c>
      <c r="J37" s="8" t="s">
        <v>413</v>
      </c>
      <c r="K37" s="27">
        <v>0</v>
      </c>
      <c r="L37" s="27">
        <v>4</v>
      </c>
      <c r="M37" s="27" t="s">
        <v>427</v>
      </c>
      <c r="N37" s="32">
        <v>8.5</v>
      </c>
      <c r="O37" s="32">
        <v>4.5</v>
      </c>
      <c r="P37" s="32" t="s">
        <v>432</v>
      </c>
      <c r="Q37" s="30">
        <v>8.5</v>
      </c>
      <c r="R37" s="30">
        <v>4.5</v>
      </c>
      <c r="S37" s="30" t="s">
        <v>432</v>
      </c>
      <c r="T37" s="8" t="s">
        <v>470</v>
      </c>
      <c r="U37" s="8">
        <v>29</v>
      </c>
      <c r="V37" s="38"/>
      <c r="W37" s="43"/>
      <c r="X37" s="79" t="s">
        <v>435</v>
      </c>
      <c r="Y37" s="62"/>
    </row>
    <row r="38" spans="1:27" ht="21" customHeight="1">
      <c r="A38" s="1">
        <v>79</v>
      </c>
      <c r="B38" s="1"/>
      <c r="C38" s="1"/>
      <c r="D38" s="13" t="s">
        <v>484</v>
      </c>
      <c r="E38" s="13" t="s">
        <v>253</v>
      </c>
      <c r="F38" s="48" t="s">
        <v>203</v>
      </c>
      <c r="G38" s="13" t="s">
        <v>357</v>
      </c>
      <c r="H38" s="1"/>
      <c r="I38" s="1"/>
      <c r="J38" s="8"/>
      <c r="K38" s="27"/>
      <c r="L38" s="27"/>
      <c r="M38" s="27"/>
      <c r="N38" s="32"/>
      <c r="O38" s="32"/>
      <c r="P38" s="32"/>
      <c r="Q38" s="49" t="s">
        <v>502</v>
      </c>
      <c r="R38" s="49" t="s">
        <v>502</v>
      </c>
      <c r="S38" s="49" t="s">
        <v>502</v>
      </c>
      <c r="T38" s="8"/>
      <c r="U38" s="8">
        <v>30</v>
      </c>
      <c r="V38" s="38"/>
      <c r="W38" s="43" t="s">
        <v>479</v>
      </c>
      <c r="X38" s="48" t="s">
        <v>385</v>
      </c>
      <c r="Y38" s="62"/>
    </row>
    <row r="39" spans="1:27" ht="21" customHeight="1">
      <c r="A39" s="1">
        <v>80</v>
      </c>
      <c r="B39" s="1">
        <v>38</v>
      </c>
      <c r="C39" s="1" t="s">
        <v>458</v>
      </c>
      <c r="D39" s="2" t="s">
        <v>329</v>
      </c>
      <c r="E39" s="2" t="s">
        <v>330</v>
      </c>
      <c r="F39" s="3" t="s">
        <v>34</v>
      </c>
      <c r="G39" s="2" t="s">
        <v>357</v>
      </c>
      <c r="H39" s="1" t="s">
        <v>394</v>
      </c>
      <c r="I39" s="1" t="s">
        <v>421</v>
      </c>
      <c r="J39" s="8" t="s">
        <v>451</v>
      </c>
      <c r="K39" s="27"/>
      <c r="L39" s="27"/>
      <c r="M39" s="27"/>
      <c r="N39" s="32">
        <v>8</v>
      </c>
      <c r="O39" s="32">
        <v>7.5</v>
      </c>
      <c r="P39" s="32">
        <v>3.5</v>
      </c>
      <c r="Q39" s="30">
        <v>8</v>
      </c>
      <c r="R39" s="30">
        <v>7.5</v>
      </c>
      <c r="S39" s="30">
        <v>3.5</v>
      </c>
      <c r="T39" s="8" t="s">
        <v>470</v>
      </c>
      <c r="U39" s="8">
        <v>31</v>
      </c>
      <c r="V39" s="38"/>
      <c r="W39" s="43"/>
      <c r="X39" s="79" t="s">
        <v>385</v>
      </c>
      <c r="Y39" s="62"/>
    </row>
    <row r="40" spans="1:27" ht="21" customHeight="1">
      <c r="A40" s="1">
        <v>112</v>
      </c>
      <c r="B40" s="1"/>
      <c r="C40" s="1"/>
      <c r="D40" s="45" t="s">
        <v>473</v>
      </c>
      <c r="E40" s="45" t="s">
        <v>474</v>
      </c>
      <c r="F40" s="48" t="s">
        <v>19</v>
      </c>
      <c r="G40" s="2">
        <v>17607311</v>
      </c>
      <c r="H40" s="1"/>
      <c r="I40" s="1">
        <v>107</v>
      </c>
      <c r="J40" s="8"/>
      <c r="K40" s="27"/>
      <c r="L40" s="27"/>
      <c r="M40" s="27"/>
      <c r="N40" s="32"/>
      <c r="O40" s="32"/>
      <c r="P40" s="32"/>
      <c r="Q40" s="30"/>
      <c r="R40" s="30"/>
      <c r="S40" s="30"/>
      <c r="T40" s="8"/>
      <c r="U40" s="8">
        <v>32</v>
      </c>
      <c r="V40" s="38"/>
      <c r="W40" s="46" t="s">
        <v>475</v>
      </c>
      <c r="X40" s="79" t="s">
        <v>441</v>
      </c>
      <c r="Y40" s="62"/>
    </row>
    <row r="41" spans="1:27" ht="21" customHeight="1">
      <c r="A41" s="1">
        <v>36</v>
      </c>
      <c r="B41" s="1">
        <v>18</v>
      </c>
      <c r="C41" s="1" t="s">
        <v>459</v>
      </c>
      <c r="D41" s="2" t="s">
        <v>122</v>
      </c>
      <c r="E41" s="3" t="s">
        <v>66</v>
      </c>
      <c r="F41" s="3" t="s">
        <v>108</v>
      </c>
      <c r="G41" s="2" t="s">
        <v>348</v>
      </c>
      <c r="H41" s="1" t="s">
        <v>407</v>
      </c>
      <c r="I41" s="1" t="s">
        <v>419</v>
      </c>
      <c r="J41" s="8" t="s">
        <v>413</v>
      </c>
      <c r="K41" s="27">
        <v>4</v>
      </c>
      <c r="L41" s="27">
        <v>8.5</v>
      </c>
      <c r="M41" s="27">
        <v>7.5</v>
      </c>
      <c r="N41" s="32">
        <v>3</v>
      </c>
      <c r="O41" s="32"/>
      <c r="P41" s="32"/>
      <c r="Q41" s="30">
        <v>4</v>
      </c>
      <c r="R41" s="30">
        <v>8.5</v>
      </c>
      <c r="S41" s="30">
        <v>7.5</v>
      </c>
      <c r="T41" s="8" t="s">
        <v>470</v>
      </c>
      <c r="U41" s="8">
        <v>33</v>
      </c>
      <c r="V41" s="38"/>
      <c r="W41" s="43"/>
      <c r="X41" s="79" t="s">
        <v>384</v>
      </c>
      <c r="Y41" s="62"/>
    </row>
    <row r="42" spans="1:27" ht="21" customHeight="1">
      <c r="A42" s="1">
        <v>6</v>
      </c>
      <c r="B42" s="1">
        <v>6</v>
      </c>
      <c r="C42" s="1" t="s">
        <v>459</v>
      </c>
      <c r="D42" s="2" t="s">
        <v>164</v>
      </c>
      <c r="E42" s="2" t="s">
        <v>146</v>
      </c>
      <c r="F42" s="3" t="s">
        <v>147</v>
      </c>
      <c r="G42" s="2" t="s">
        <v>366</v>
      </c>
      <c r="H42" s="1" t="s">
        <v>390</v>
      </c>
      <c r="I42" s="1">
        <v>119</v>
      </c>
      <c r="J42" s="8" t="s">
        <v>451</v>
      </c>
      <c r="K42" s="27"/>
      <c r="L42" s="27"/>
      <c r="M42" s="27"/>
      <c r="N42" s="32">
        <v>2.5</v>
      </c>
      <c r="O42" s="32">
        <v>5</v>
      </c>
      <c r="P42" s="32">
        <v>2.5</v>
      </c>
      <c r="Q42" s="30">
        <v>2.5</v>
      </c>
      <c r="R42" s="30">
        <v>5</v>
      </c>
      <c r="S42" s="30">
        <v>2.5</v>
      </c>
      <c r="T42" s="8" t="s">
        <v>470</v>
      </c>
      <c r="U42" s="8">
        <v>34</v>
      </c>
      <c r="V42" s="38"/>
      <c r="W42" s="43"/>
      <c r="X42" s="79" t="s">
        <v>442</v>
      </c>
      <c r="Y42" s="62"/>
    </row>
    <row r="43" spans="1:27" s="71" customFormat="1" ht="21" customHeight="1">
      <c r="A43" s="1">
        <v>37</v>
      </c>
      <c r="B43" s="64">
        <v>5</v>
      </c>
      <c r="C43" s="64" t="s">
        <v>457</v>
      </c>
      <c r="D43" s="65" t="s">
        <v>40</v>
      </c>
      <c r="E43" s="66" t="s">
        <v>41</v>
      </c>
      <c r="F43" s="66" t="s">
        <v>42</v>
      </c>
      <c r="G43" s="65" t="s">
        <v>347</v>
      </c>
      <c r="H43" s="64" t="s">
        <v>406</v>
      </c>
      <c r="I43" s="64" t="s">
        <v>419</v>
      </c>
      <c r="J43" s="67" t="s">
        <v>451</v>
      </c>
      <c r="K43" s="67"/>
      <c r="L43" s="67"/>
      <c r="M43" s="67"/>
      <c r="N43" s="67">
        <v>9</v>
      </c>
      <c r="O43" s="67">
        <v>2.5</v>
      </c>
      <c r="P43" s="67">
        <v>4</v>
      </c>
      <c r="Q43" s="67">
        <v>9</v>
      </c>
      <c r="R43" s="67">
        <v>2.5</v>
      </c>
      <c r="S43" s="67">
        <v>4</v>
      </c>
      <c r="T43" s="67" t="s">
        <v>470</v>
      </c>
      <c r="U43" s="67">
        <v>35</v>
      </c>
      <c r="V43" s="68"/>
      <c r="W43" s="69"/>
      <c r="X43" s="80" t="s">
        <v>384</v>
      </c>
      <c r="Y43" s="70"/>
      <c r="Z43"/>
      <c r="AA43"/>
    </row>
    <row r="44" spans="1:27" ht="21" customHeight="1">
      <c r="A44" s="1">
        <v>98</v>
      </c>
      <c r="B44" s="1">
        <v>26</v>
      </c>
      <c r="C44" s="1" t="s">
        <v>458</v>
      </c>
      <c r="D44" s="2" t="s">
        <v>266</v>
      </c>
      <c r="E44" s="2" t="s">
        <v>267</v>
      </c>
      <c r="F44" s="3" t="s">
        <v>268</v>
      </c>
      <c r="G44" s="2" t="s">
        <v>360</v>
      </c>
      <c r="H44" s="1" t="s">
        <v>397</v>
      </c>
      <c r="I44" s="1" t="s">
        <v>412</v>
      </c>
      <c r="J44" s="8" t="s">
        <v>451</v>
      </c>
      <c r="K44" s="27"/>
      <c r="L44" s="27"/>
      <c r="M44" s="27"/>
      <c r="N44" s="32">
        <v>1.5</v>
      </c>
      <c r="O44" s="32">
        <v>5.5</v>
      </c>
      <c r="P44" s="32" t="s">
        <v>432</v>
      </c>
      <c r="Q44" s="30">
        <v>1.5</v>
      </c>
      <c r="R44" s="30">
        <v>5.5</v>
      </c>
      <c r="S44" s="30" t="s">
        <v>432</v>
      </c>
      <c r="T44" s="8" t="s">
        <v>470</v>
      </c>
      <c r="U44" s="8">
        <v>36</v>
      </c>
      <c r="V44" s="38"/>
      <c r="W44" s="43"/>
      <c r="X44" s="79" t="s">
        <v>439</v>
      </c>
      <c r="Y44" s="62"/>
    </row>
    <row r="45" spans="1:27" ht="21" customHeight="1">
      <c r="A45" s="1">
        <v>114</v>
      </c>
      <c r="B45" s="1">
        <v>11</v>
      </c>
      <c r="C45" s="1" t="s">
        <v>459</v>
      </c>
      <c r="D45" s="2" t="s">
        <v>140</v>
      </c>
      <c r="E45" s="2" t="s">
        <v>141</v>
      </c>
      <c r="F45" s="3" t="s">
        <v>142</v>
      </c>
      <c r="G45" s="2" t="s">
        <v>362</v>
      </c>
      <c r="H45" s="1" t="s">
        <v>395</v>
      </c>
      <c r="I45" s="1">
        <v>121</v>
      </c>
      <c r="J45" s="8" t="s">
        <v>413</v>
      </c>
      <c r="K45" s="27">
        <v>2.5</v>
      </c>
      <c r="L45" s="27">
        <v>4</v>
      </c>
      <c r="M45" s="27">
        <v>6</v>
      </c>
      <c r="N45" s="32">
        <v>9.5</v>
      </c>
      <c r="O45" s="32">
        <v>4</v>
      </c>
      <c r="P45" s="32"/>
      <c r="Q45" s="30">
        <v>9.5</v>
      </c>
      <c r="R45" s="30">
        <v>4</v>
      </c>
      <c r="S45" s="30">
        <v>6</v>
      </c>
      <c r="T45" s="8" t="s">
        <v>470</v>
      </c>
      <c r="U45" s="8">
        <v>37</v>
      </c>
      <c r="V45" s="38"/>
      <c r="W45" s="43"/>
      <c r="X45" s="79" t="s">
        <v>387</v>
      </c>
      <c r="Y45" s="62"/>
    </row>
    <row r="46" spans="1:27" ht="21" customHeight="1">
      <c r="A46" s="1">
        <v>81</v>
      </c>
      <c r="B46" s="1"/>
      <c r="C46" s="1"/>
      <c r="D46" s="13" t="s">
        <v>485</v>
      </c>
      <c r="E46" s="13" t="s">
        <v>486</v>
      </c>
      <c r="F46" s="48" t="s">
        <v>148</v>
      </c>
      <c r="G46" s="13" t="s">
        <v>364</v>
      </c>
      <c r="H46" s="1"/>
      <c r="I46" s="1"/>
      <c r="J46" s="8"/>
      <c r="K46" s="27"/>
      <c r="L46" s="27"/>
      <c r="M46" s="27"/>
      <c r="N46" s="32"/>
      <c r="O46" s="32"/>
      <c r="P46" s="32"/>
      <c r="Q46" s="49" t="s">
        <v>502</v>
      </c>
      <c r="R46" s="49" t="s">
        <v>502</v>
      </c>
      <c r="S46" s="49" t="s">
        <v>502</v>
      </c>
      <c r="T46" s="8"/>
      <c r="U46" s="8">
        <v>38</v>
      </c>
      <c r="V46" s="38"/>
      <c r="W46" s="43" t="s">
        <v>479</v>
      </c>
      <c r="X46" s="48" t="s">
        <v>385</v>
      </c>
      <c r="Y46" s="62"/>
    </row>
    <row r="47" spans="1:27" ht="21" customHeight="1">
      <c r="A47" s="1">
        <v>99</v>
      </c>
      <c r="B47" s="1"/>
      <c r="C47" s="1"/>
      <c r="D47" s="13" t="s">
        <v>487</v>
      </c>
      <c r="E47" s="13" t="s">
        <v>488</v>
      </c>
      <c r="F47" s="48" t="s">
        <v>2</v>
      </c>
      <c r="G47" s="13" t="s">
        <v>349</v>
      </c>
      <c r="H47" s="1"/>
      <c r="I47" s="1"/>
      <c r="J47" s="8"/>
      <c r="K47" s="27"/>
      <c r="L47" s="27"/>
      <c r="M47" s="27"/>
      <c r="N47" s="32"/>
      <c r="O47" s="32"/>
      <c r="P47" s="32"/>
      <c r="Q47" s="49" t="s">
        <v>502</v>
      </c>
      <c r="R47" s="49" t="s">
        <v>502</v>
      </c>
      <c r="S47" s="49" t="s">
        <v>502</v>
      </c>
      <c r="T47" s="8"/>
      <c r="U47" s="8">
        <v>39</v>
      </c>
      <c r="V47" s="38"/>
      <c r="W47" s="43" t="s">
        <v>479</v>
      </c>
      <c r="X47" s="48" t="s">
        <v>439</v>
      </c>
      <c r="Y47" s="62"/>
    </row>
    <row r="48" spans="1:27" ht="21" customHeight="1">
      <c r="A48" s="1">
        <v>92</v>
      </c>
      <c r="B48" s="1"/>
      <c r="C48" s="1"/>
      <c r="D48" s="13" t="s">
        <v>489</v>
      </c>
      <c r="E48" s="13" t="s">
        <v>490</v>
      </c>
      <c r="F48" s="48" t="s">
        <v>483</v>
      </c>
      <c r="G48" s="13" t="s">
        <v>363</v>
      </c>
      <c r="H48" s="1"/>
      <c r="I48" s="1"/>
      <c r="J48" s="8"/>
      <c r="K48" s="27"/>
      <c r="L48" s="27"/>
      <c r="M48" s="27"/>
      <c r="N48" s="32"/>
      <c r="O48" s="32"/>
      <c r="P48" s="32"/>
      <c r="Q48" s="49" t="s">
        <v>502</v>
      </c>
      <c r="R48" s="49" t="s">
        <v>502</v>
      </c>
      <c r="S48" s="49" t="s">
        <v>502</v>
      </c>
      <c r="T48" s="8"/>
      <c r="U48" s="8">
        <v>40</v>
      </c>
      <c r="V48" s="38"/>
      <c r="W48" s="43" t="s">
        <v>479</v>
      </c>
      <c r="X48" s="48" t="s">
        <v>445</v>
      </c>
      <c r="Y48" s="62"/>
    </row>
    <row r="49" spans="1:25" ht="21" customHeight="1">
      <c r="A49" s="1">
        <v>93</v>
      </c>
      <c r="B49" s="1"/>
      <c r="C49" s="1"/>
      <c r="D49" s="13" t="s">
        <v>491</v>
      </c>
      <c r="E49" s="13" t="s">
        <v>61</v>
      </c>
      <c r="F49" s="48" t="s">
        <v>492</v>
      </c>
      <c r="G49" s="13" t="s">
        <v>363</v>
      </c>
      <c r="H49" s="1"/>
      <c r="I49" s="1"/>
      <c r="J49" s="8"/>
      <c r="K49" s="27"/>
      <c r="L49" s="27"/>
      <c r="M49" s="27"/>
      <c r="N49" s="32"/>
      <c r="O49" s="32"/>
      <c r="P49" s="32"/>
      <c r="Q49" s="49" t="s">
        <v>502</v>
      </c>
      <c r="R49" s="49" t="s">
        <v>502</v>
      </c>
      <c r="S49" s="49" t="s">
        <v>502</v>
      </c>
      <c r="T49" s="8"/>
      <c r="U49" s="8">
        <v>41</v>
      </c>
      <c r="V49" s="38"/>
      <c r="W49" s="43" t="s">
        <v>479</v>
      </c>
      <c r="X49" s="48" t="s">
        <v>445</v>
      </c>
      <c r="Y49" s="62"/>
    </row>
    <row r="50" spans="1:25" ht="21" customHeight="1">
      <c r="A50" s="1">
        <v>127</v>
      </c>
      <c r="B50" s="1"/>
      <c r="C50" s="1"/>
      <c r="D50" s="13" t="s">
        <v>493</v>
      </c>
      <c r="E50" s="13" t="s">
        <v>211</v>
      </c>
      <c r="F50" s="48" t="s">
        <v>88</v>
      </c>
      <c r="G50" s="13" t="s">
        <v>343</v>
      </c>
      <c r="H50" s="1"/>
      <c r="I50" s="1"/>
      <c r="J50" s="8"/>
      <c r="K50" s="27"/>
      <c r="L50" s="27"/>
      <c r="M50" s="27"/>
      <c r="N50" s="32"/>
      <c r="O50" s="32"/>
      <c r="P50" s="32"/>
      <c r="Q50" s="49" t="s">
        <v>502</v>
      </c>
      <c r="R50" s="49" t="s">
        <v>502</v>
      </c>
      <c r="S50" s="49" t="s">
        <v>502</v>
      </c>
      <c r="T50" s="8"/>
      <c r="U50" s="8">
        <v>42</v>
      </c>
      <c r="V50" s="38"/>
      <c r="W50" s="43" t="s">
        <v>479</v>
      </c>
      <c r="X50" s="48" t="s">
        <v>443</v>
      </c>
      <c r="Y50" s="62"/>
    </row>
    <row r="51" spans="1:25" ht="21" customHeight="1">
      <c r="A51" s="1">
        <v>69</v>
      </c>
      <c r="B51" s="1">
        <v>32</v>
      </c>
      <c r="C51" s="1" t="s">
        <v>458</v>
      </c>
      <c r="D51" s="2" t="s">
        <v>292</v>
      </c>
      <c r="E51" s="2" t="s">
        <v>170</v>
      </c>
      <c r="F51" s="3" t="s">
        <v>163</v>
      </c>
      <c r="G51" s="2" t="s">
        <v>367</v>
      </c>
      <c r="H51" s="1" t="s">
        <v>394</v>
      </c>
      <c r="I51" s="1" t="s">
        <v>420</v>
      </c>
      <c r="J51" s="8" t="s">
        <v>451</v>
      </c>
      <c r="K51" s="27"/>
      <c r="L51" s="27"/>
      <c r="M51" s="27"/>
      <c r="N51" s="32">
        <v>0.5</v>
      </c>
      <c r="O51" s="32">
        <v>6</v>
      </c>
      <c r="P51" s="32" t="s">
        <v>428</v>
      </c>
      <c r="Q51" s="30">
        <v>0.5</v>
      </c>
      <c r="R51" s="30">
        <v>6</v>
      </c>
      <c r="S51" s="30" t="s">
        <v>428</v>
      </c>
      <c r="T51" s="8" t="s">
        <v>470</v>
      </c>
      <c r="U51" s="8">
        <v>43</v>
      </c>
      <c r="V51" s="38"/>
      <c r="W51" s="43"/>
      <c r="X51" s="79" t="s">
        <v>440</v>
      </c>
      <c r="Y51" s="62"/>
    </row>
    <row r="52" spans="1:25" ht="21" customHeight="1">
      <c r="A52" s="1">
        <v>82</v>
      </c>
      <c r="B52" s="1">
        <v>42</v>
      </c>
      <c r="C52" s="1" t="s">
        <v>458</v>
      </c>
      <c r="D52" s="2" t="s">
        <v>323</v>
      </c>
      <c r="E52" s="2" t="s">
        <v>324</v>
      </c>
      <c r="F52" s="3" t="s">
        <v>325</v>
      </c>
      <c r="G52" s="2" t="s">
        <v>357</v>
      </c>
      <c r="H52" s="1" t="s">
        <v>390</v>
      </c>
      <c r="I52" s="1" t="s">
        <v>421</v>
      </c>
      <c r="J52" s="8" t="s">
        <v>413</v>
      </c>
      <c r="K52" s="27">
        <v>7</v>
      </c>
      <c r="L52" s="27">
        <v>6.5</v>
      </c>
      <c r="M52" s="27">
        <v>4</v>
      </c>
      <c r="N52" s="32"/>
      <c r="O52" s="32"/>
      <c r="P52" s="32">
        <v>3</v>
      </c>
      <c r="Q52" s="30">
        <v>7</v>
      </c>
      <c r="R52" s="30">
        <v>6.5</v>
      </c>
      <c r="S52" s="30">
        <v>4</v>
      </c>
      <c r="T52" s="8" t="s">
        <v>470</v>
      </c>
      <c r="U52" s="8">
        <v>44</v>
      </c>
      <c r="V52" s="38"/>
      <c r="W52" s="43"/>
      <c r="X52" s="79" t="s">
        <v>385</v>
      </c>
      <c r="Y52" s="62"/>
    </row>
    <row r="53" spans="1:25" ht="21" customHeight="1">
      <c r="A53" s="1">
        <v>38</v>
      </c>
      <c r="B53" s="1">
        <v>24</v>
      </c>
      <c r="C53" s="1" t="s">
        <v>458</v>
      </c>
      <c r="D53" s="2" t="s">
        <v>230</v>
      </c>
      <c r="E53" s="3" t="s">
        <v>231</v>
      </c>
      <c r="F53" s="3" t="s">
        <v>204</v>
      </c>
      <c r="G53" s="2" t="s">
        <v>361</v>
      </c>
      <c r="H53" s="1" t="s">
        <v>397</v>
      </c>
      <c r="I53" s="1" t="s">
        <v>418</v>
      </c>
      <c r="J53" s="8" t="s">
        <v>451</v>
      </c>
      <c r="K53" s="27"/>
      <c r="L53" s="27"/>
      <c r="M53" s="27"/>
      <c r="N53" s="32">
        <v>8.5</v>
      </c>
      <c r="O53" s="32">
        <v>4.5</v>
      </c>
      <c r="P53" s="32">
        <v>6.5</v>
      </c>
      <c r="Q53" s="30">
        <v>8.5</v>
      </c>
      <c r="R53" s="30">
        <v>4.5</v>
      </c>
      <c r="S53" s="30">
        <v>6.5</v>
      </c>
      <c r="T53" s="8" t="s">
        <v>470</v>
      </c>
      <c r="U53" s="8">
        <v>45</v>
      </c>
      <c r="V53" s="38"/>
      <c r="W53" s="43"/>
      <c r="X53" s="79" t="s">
        <v>384</v>
      </c>
      <c r="Y53" s="62"/>
    </row>
    <row r="54" spans="1:25" ht="21" customHeight="1">
      <c r="A54" s="1">
        <v>83</v>
      </c>
      <c r="B54" s="1">
        <v>41</v>
      </c>
      <c r="C54" s="1" t="s">
        <v>458</v>
      </c>
      <c r="D54" s="2" t="s">
        <v>332</v>
      </c>
      <c r="E54" s="2" t="s">
        <v>333</v>
      </c>
      <c r="F54" s="3" t="s">
        <v>139</v>
      </c>
      <c r="G54" s="2" t="s">
        <v>357</v>
      </c>
      <c r="H54" s="1" t="s">
        <v>394</v>
      </c>
      <c r="I54" s="1" t="s">
        <v>421</v>
      </c>
      <c r="J54" s="8" t="s">
        <v>413</v>
      </c>
      <c r="K54" s="27">
        <v>6</v>
      </c>
      <c r="L54" s="27">
        <v>5</v>
      </c>
      <c r="M54" s="27">
        <v>1.5</v>
      </c>
      <c r="N54" s="32"/>
      <c r="O54" s="32"/>
      <c r="P54" s="32">
        <v>4.5</v>
      </c>
      <c r="Q54" s="30">
        <v>6</v>
      </c>
      <c r="R54" s="30">
        <v>5</v>
      </c>
      <c r="S54" s="30">
        <v>4.5</v>
      </c>
      <c r="T54" s="8" t="s">
        <v>470</v>
      </c>
      <c r="U54" s="8">
        <v>46</v>
      </c>
      <c r="V54" s="38"/>
      <c r="W54" s="43"/>
      <c r="X54" s="79" t="s">
        <v>385</v>
      </c>
      <c r="Y54" s="62"/>
    </row>
    <row r="55" spans="1:25" ht="21" customHeight="1">
      <c r="A55" s="1">
        <v>17</v>
      </c>
      <c r="B55" s="1">
        <v>3</v>
      </c>
      <c r="C55" s="1" t="s">
        <v>459</v>
      </c>
      <c r="D55" s="2" t="s">
        <v>174</v>
      </c>
      <c r="E55" s="2" t="s">
        <v>175</v>
      </c>
      <c r="F55" s="3" t="s">
        <v>93</v>
      </c>
      <c r="G55" s="2" t="s">
        <v>369</v>
      </c>
      <c r="H55" s="1" t="s">
        <v>400</v>
      </c>
      <c r="I55" s="1">
        <v>116</v>
      </c>
      <c r="J55" s="8" t="s">
        <v>417</v>
      </c>
      <c r="K55" s="27">
        <v>4</v>
      </c>
      <c r="L55" s="27" t="s">
        <v>428</v>
      </c>
      <c r="M55" s="27">
        <v>7</v>
      </c>
      <c r="N55" s="32">
        <v>0</v>
      </c>
      <c r="O55" s="32"/>
      <c r="P55" s="32"/>
      <c r="Q55" s="30">
        <v>4</v>
      </c>
      <c r="R55" s="30" t="s">
        <v>428</v>
      </c>
      <c r="S55" s="30">
        <v>7</v>
      </c>
      <c r="T55" s="8" t="s">
        <v>470</v>
      </c>
      <c r="U55" s="8">
        <v>47</v>
      </c>
      <c r="V55" s="38"/>
      <c r="W55" s="43"/>
      <c r="X55" s="79" t="s">
        <v>446</v>
      </c>
      <c r="Y55" s="62"/>
    </row>
    <row r="56" spans="1:25" ht="21" customHeight="1">
      <c r="A56" s="1">
        <v>120</v>
      </c>
      <c r="B56" s="1">
        <v>11</v>
      </c>
      <c r="C56" s="1" t="s">
        <v>458</v>
      </c>
      <c r="D56" s="2" t="s">
        <v>337</v>
      </c>
      <c r="E56" s="2" t="s">
        <v>338</v>
      </c>
      <c r="F56" s="3" t="s">
        <v>142</v>
      </c>
      <c r="G56" s="2" t="s">
        <v>374</v>
      </c>
      <c r="H56" s="1" t="s">
        <v>405</v>
      </c>
      <c r="I56" s="1">
        <v>123</v>
      </c>
      <c r="J56" s="8" t="s">
        <v>451</v>
      </c>
      <c r="K56" s="27"/>
      <c r="L56" s="27"/>
      <c r="M56" s="27"/>
      <c r="N56" s="32">
        <v>8.5</v>
      </c>
      <c r="O56" s="32">
        <v>5</v>
      </c>
      <c r="P56" s="32">
        <v>2.5</v>
      </c>
      <c r="Q56" s="30">
        <v>8.5</v>
      </c>
      <c r="R56" s="30">
        <v>5</v>
      </c>
      <c r="S56" s="30">
        <v>2.5</v>
      </c>
      <c r="T56" s="8" t="s">
        <v>470</v>
      </c>
      <c r="U56" s="8">
        <v>48</v>
      </c>
      <c r="V56" s="38"/>
      <c r="W56" s="43"/>
      <c r="X56" s="79" t="s">
        <v>447</v>
      </c>
      <c r="Y56" s="62"/>
    </row>
    <row r="57" spans="1:25" ht="21" customHeight="1">
      <c r="A57" s="1">
        <v>121</v>
      </c>
      <c r="B57" s="1"/>
      <c r="C57" s="1"/>
      <c r="D57" s="13" t="s">
        <v>494</v>
      </c>
      <c r="E57" s="13" t="s">
        <v>495</v>
      </c>
      <c r="F57" s="48" t="s">
        <v>143</v>
      </c>
      <c r="G57" s="13" t="s">
        <v>374</v>
      </c>
      <c r="H57" s="1"/>
      <c r="I57" s="1"/>
      <c r="J57" s="8"/>
      <c r="K57" s="27"/>
      <c r="L57" s="27"/>
      <c r="M57" s="27"/>
      <c r="N57" s="32"/>
      <c r="O57" s="32"/>
      <c r="P57" s="32"/>
      <c r="Q57" s="49" t="s">
        <v>502</v>
      </c>
      <c r="R57" s="49" t="s">
        <v>502</v>
      </c>
      <c r="S57" s="49" t="s">
        <v>502</v>
      </c>
      <c r="T57" s="8"/>
      <c r="U57" s="8">
        <v>49</v>
      </c>
      <c r="V57" s="38"/>
      <c r="W57" s="43" t="s">
        <v>479</v>
      </c>
      <c r="X57" s="48" t="s">
        <v>447</v>
      </c>
      <c r="Y57" s="62"/>
    </row>
    <row r="58" spans="1:25" ht="21" customHeight="1">
      <c r="A58" s="1">
        <v>70</v>
      </c>
      <c r="B58" s="1">
        <v>10</v>
      </c>
      <c r="C58" s="1" t="s">
        <v>459</v>
      </c>
      <c r="D58" s="2" t="s">
        <v>165</v>
      </c>
      <c r="E58" s="2" t="s">
        <v>166</v>
      </c>
      <c r="F58" s="3" t="s">
        <v>167</v>
      </c>
      <c r="G58" s="2" t="s">
        <v>365</v>
      </c>
      <c r="H58" s="1" t="s">
        <v>390</v>
      </c>
      <c r="I58" s="1">
        <v>115</v>
      </c>
      <c r="J58" s="8" t="s">
        <v>413</v>
      </c>
      <c r="K58" s="27" t="s">
        <v>427</v>
      </c>
      <c r="L58" s="27" t="s">
        <v>427</v>
      </c>
      <c r="M58" s="27" t="s">
        <v>427</v>
      </c>
      <c r="N58" s="32">
        <v>3</v>
      </c>
      <c r="O58" s="32">
        <v>5.5</v>
      </c>
      <c r="P58" s="32" t="s">
        <v>428</v>
      </c>
      <c r="Q58" s="30">
        <v>3</v>
      </c>
      <c r="R58" s="30">
        <v>5.5</v>
      </c>
      <c r="S58" s="30" t="s">
        <v>428</v>
      </c>
      <c r="T58" s="8" t="s">
        <v>470</v>
      </c>
      <c r="U58" s="8">
        <v>50</v>
      </c>
      <c r="V58" s="38"/>
      <c r="W58" s="43"/>
      <c r="X58" s="79" t="s">
        <v>440</v>
      </c>
      <c r="Y58" s="62"/>
    </row>
    <row r="59" spans="1:25" ht="21" customHeight="1">
      <c r="A59" s="1">
        <v>39</v>
      </c>
      <c r="B59" s="1">
        <v>37</v>
      </c>
      <c r="C59" s="1" t="s">
        <v>458</v>
      </c>
      <c r="D59" s="2" t="s">
        <v>232</v>
      </c>
      <c r="E59" s="2" t="s">
        <v>233</v>
      </c>
      <c r="F59" s="3" t="s">
        <v>12</v>
      </c>
      <c r="G59" s="2" t="s">
        <v>361</v>
      </c>
      <c r="H59" s="1" t="s">
        <v>406</v>
      </c>
      <c r="I59" s="1" t="s">
        <v>418</v>
      </c>
      <c r="J59" s="8" t="s">
        <v>413</v>
      </c>
      <c r="K59" s="27">
        <v>5.5</v>
      </c>
      <c r="L59" s="27">
        <v>5.5</v>
      </c>
      <c r="M59" s="27">
        <v>3.5</v>
      </c>
      <c r="N59" s="32"/>
      <c r="O59" s="32"/>
      <c r="P59" s="32">
        <v>4.5</v>
      </c>
      <c r="Q59" s="30">
        <v>5.5</v>
      </c>
      <c r="R59" s="30">
        <v>5.5</v>
      </c>
      <c r="S59" s="30">
        <v>4.5</v>
      </c>
      <c r="T59" s="8" t="s">
        <v>470</v>
      </c>
      <c r="U59" s="8">
        <v>51</v>
      </c>
      <c r="V59" s="38"/>
      <c r="W59" s="43"/>
      <c r="X59" s="79" t="s">
        <v>384</v>
      </c>
      <c r="Y59" s="62"/>
    </row>
    <row r="60" spans="1:25" ht="21" customHeight="1">
      <c r="A60" s="1">
        <v>71</v>
      </c>
      <c r="B60" s="1">
        <v>50</v>
      </c>
      <c r="C60" s="1" t="s">
        <v>458</v>
      </c>
      <c r="D60" s="2" t="s">
        <v>293</v>
      </c>
      <c r="E60" s="2" t="s">
        <v>294</v>
      </c>
      <c r="F60" s="3" t="s">
        <v>220</v>
      </c>
      <c r="G60" s="2" t="s">
        <v>367</v>
      </c>
      <c r="H60" s="1" t="s">
        <v>407</v>
      </c>
      <c r="I60" s="1" t="s">
        <v>420</v>
      </c>
      <c r="J60" s="8" t="s">
        <v>413</v>
      </c>
      <c r="K60" s="27" t="s">
        <v>427</v>
      </c>
      <c r="L60" s="27" t="s">
        <v>427</v>
      </c>
      <c r="M60" s="27" t="s">
        <v>427</v>
      </c>
      <c r="N60" s="32">
        <v>2.5</v>
      </c>
      <c r="O60" s="32">
        <v>5</v>
      </c>
      <c r="P60" s="32" t="s">
        <v>428</v>
      </c>
      <c r="Q60" s="30">
        <v>2.5</v>
      </c>
      <c r="R60" s="30">
        <v>5</v>
      </c>
      <c r="S60" s="30" t="s">
        <v>428</v>
      </c>
      <c r="T60" s="8" t="s">
        <v>470</v>
      </c>
      <c r="U60" s="8">
        <v>52</v>
      </c>
      <c r="V60" s="38"/>
      <c r="W60" s="43"/>
      <c r="X60" s="79" t="s">
        <v>440</v>
      </c>
      <c r="Y60" s="62"/>
    </row>
    <row r="61" spans="1:25" ht="21" customHeight="1">
      <c r="A61" s="1">
        <v>72</v>
      </c>
      <c r="B61" s="1">
        <v>36</v>
      </c>
      <c r="C61" s="1" t="s">
        <v>458</v>
      </c>
      <c r="D61" s="2" t="s">
        <v>295</v>
      </c>
      <c r="E61" s="2" t="s">
        <v>296</v>
      </c>
      <c r="F61" s="3" t="s">
        <v>23</v>
      </c>
      <c r="G61" s="2" t="s">
        <v>367</v>
      </c>
      <c r="H61" s="1" t="s">
        <v>390</v>
      </c>
      <c r="I61" s="1" t="s">
        <v>420</v>
      </c>
      <c r="J61" s="8" t="s">
        <v>451</v>
      </c>
      <c r="K61" s="27"/>
      <c r="L61" s="27"/>
      <c r="M61" s="27"/>
      <c r="N61" s="32">
        <v>2.5</v>
      </c>
      <c r="O61" s="32">
        <v>6</v>
      </c>
      <c r="P61" s="32" t="s">
        <v>411</v>
      </c>
      <c r="Q61" s="30">
        <v>2.5</v>
      </c>
      <c r="R61" s="30">
        <v>6</v>
      </c>
      <c r="S61" s="30" t="s">
        <v>411</v>
      </c>
      <c r="T61" s="8" t="s">
        <v>470</v>
      </c>
      <c r="U61" s="8">
        <v>53</v>
      </c>
      <c r="V61" s="38"/>
      <c r="W61" s="43"/>
      <c r="X61" s="79" t="s">
        <v>440</v>
      </c>
      <c r="Y61" s="62"/>
    </row>
    <row r="62" spans="1:25" ht="21" customHeight="1">
      <c r="A62" s="1">
        <v>84</v>
      </c>
      <c r="B62" s="1">
        <v>22</v>
      </c>
      <c r="C62" s="1" t="s">
        <v>459</v>
      </c>
      <c r="D62" s="2" t="s">
        <v>206</v>
      </c>
      <c r="E62" s="2" t="s">
        <v>207</v>
      </c>
      <c r="F62" s="3" t="s">
        <v>62</v>
      </c>
      <c r="G62" s="2" t="s">
        <v>364</v>
      </c>
      <c r="H62" s="1" t="s">
        <v>397</v>
      </c>
      <c r="I62" s="1">
        <v>133</v>
      </c>
      <c r="J62" s="8" t="s">
        <v>413</v>
      </c>
      <c r="K62" s="27">
        <v>4</v>
      </c>
      <c r="L62" s="27">
        <v>6</v>
      </c>
      <c r="M62" s="27">
        <v>6</v>
      </c>
      <c r="N62" s="32">
        <v>1</v>
      </c>
      <c r="O62" s="32"/>
      <c r="P62" s="32"/>
      <c r="Q62" s="30">
        <v>4</v>
      </c>
      <c r="R62" s="30">
        <v>6</v>
      </c>
      <c r="S62" s="30">
        <v>6</v>
      </c>
      <c r="T62" s="8" t="s">
        <v>470</v>
      </c>
      <c r="U62" s="8">
        <v>54</v>
      </c>
      <c r="V62" s="38"/>
      <c r="W62" s="43"/>
      <c r="X62" s="79" t="s">
        <v>385</v>
      </c>
      <c r="Y62" s="62"/>
    </row>
    <row r="63" spans="1:25" ht="21" customHeight="1">
      <c r="A63" s="1">
        <v>85</v>
      </c>
      <c r="B63" s="1">
        <v>35</v>
      </c>
      <c r="C63" s="1" t="s">
        <v>458</v>
      </c>
      <c r="D63" s="2" t="s">
        <v>328</v>
      </c>
      <c r="E63" s="2" t="s">
        <v>144</v>
      </c>
      <c r="F63" s="3" t="s">
        <v>67</v>
      </c>
      <c r="G63" s="2" t="s">
        <v>357</v>
      </c>
      <c r="H63" s="1" t="s">
        <v>390</v>
      </c>
      <c r="I63" s="1" t="s">
        <v>421</v>
      </c>
      <c r="J63" s="8" t="s">
        <v>451</v>
      </c>
      <c r="K63" s="27"/>
      <c r="L63" s="27"/>
      <c r="M63" s="27"/>
      <c r="N63" s="32">
        <v>5.5</v>
      </c>
      <c r="O63" s="32">
        <v>8</v>
      </c>
      <c r="P63" s="32">
        <v>4</v>
      </c>
      <c r="Q63" s="30">
        <v>5.5</v>
      </c>
      <c r="R63" s="30">
        <v>8</v>
      </c>
      <c r="S63" s="30">
        <v>4</v>
      </c>
      <c r="T63" s="8" t="s">
        <v>470</v>
      </c>
      <c r="U63" s="8">
        <v>55</v>
      </c>
      <c r="V63" s="38"/>
      <c r="W63" s="43"/>
      <c r="X63" s="79" t="s">
        <v>385</v>
      </c>
      <c r="Y63" s="62"/>
    </row>
    <row r="64" spans="1:25" ht="21" customHeight="1">
      <c r="A64" s="1">
        <v>94</v>
      </c>
      <c r="B64" s="1"/>
      <c r="C64" s="1"/>
      <c r="D64" s="13" t="s">
        <v>496</v>
      </c>
      <c r="E64" s="13" t="s">
        <v>497</v>
      </c>
      <c r="F64" s="48" t="s">
        <v>498</v>
      </c>
      <c r="G64" s="13" t="s">
        <v>375</v>
      </c>
      <c r="H64" s="1"/>
      <c r="I64" s="1"/>
      <c r="J64" s="8"/>
      <c r="K64" s="27"/>
      <c r="L64" s="27"/>
      <c r="M64" s="27"/>
      <c r="N64" s="32"/>
      <c r="O64" s="32"/>
      <c r="P64" s="32"/>
      <c r="Q64" s="49" t="s">
        <v>502</v>
      </c>
      <c r="R64" s="49" t="s">
        <v>502</v>
      </c>
      <c r="S64" s="49" t="s">
        <v>502</v>
      </c>
      <c r="T64" s="8"/>
      <c r="U64" s="8">
        <v>56</v>
      </c>
      <c r="V64" s="38"/>
      <c r="W64" s="43" t="s">
        <v>479</v>
      </c>
      <c r="X64" s="48" t="s">
        <v>445</v>
      </c>
      <c r="Y64" s="62"/>
    </row>
    <row r="65" spans="1:25" ht="21" customHeight="1">
      <c r="A65" s="1">
        <v>128</v>
      </c>
      <c r="B65" s="1">
        <v>45</v>
      </c>
      <c r="C65" s="1" t="s">
        <v>458</v>
      </c>
      <c r="D65" s="2" t="s">
        <v>341</v>
      </c>
      <c r="E65" s="2" t="s">
        <v>342</v>
      </c>
      <c r="F65" s="3" t="s">
        <v>160</v>
      </c>
      <c r="G65" s="2" t="s">
        <v>343</v>
      </c>
      <c r="H65" s="1" t="s">
        <v>409</v>
      </c>
      <c r="I65" s="1" t="s">
        <v>423</v>
      </c>
      <c r="J65" s="8" t="s">
        <v>451</v>
      </c>
      <c r="K65" s="27"/>
      <c r="L65" s="27"/>
      <c r="M65" s="27"/>
      <c r="N65" s="32">
        <v>2.5</v>
      </c>
      <c r="O65" s="32">
        <v>7.5</v>
      </c>
      <c r="P65" s="32" t="s">
        <v>390</v>
      </c>
      <c r="Q65" s="30">
        <v>2.5</v>
      </c>
      <c r="R65" s="30">
        <v>7.5</v>
      </c>
      <c r="S65" s="30" t="s">
        <v>390</v>
      </c>
      <c r="T65" s="8" t="s">
        <v>470</v>
      </c>
      <c r="U65" s="8">
        <v>57</v>
      </c>
      <c r="V65" s="38"/>
      <c r="W65" s="43"/>
      <c r="X65" s="79" t="s">
        <v>443</v>
      </c>
      <c r="Y65" s="62"/>
    </row>
    <row r="66" spans="1:25" ht="21" customHeight="1">
      <c r="A66" s="1">
        <v>40</v>
      </c>
      <c r="B66" s="1">
        <v>20</v>
      </c>
      <c r="C66" s="1" t="s">
        <v>459</v>
      </c>
      <c r="D66" s="2" t="s">
        <v>125</v>
      </c>
      <c r="E66" s="2" t="s">
        <v>126</v>
      </c>
      <c r="F66" s="3" t="s">
        <v>38</v>
      </c>
      <c r="G66" s="2" t="s">
        <v>348</v>
      </c>
      <c r="H66" s="1" t="s">
        <v>391</v>
      </c>
      <c r="I66" s="1" t="s">
        <v>419</v>
      </c>
      <c r="J66" s="8" t="s">
        <v>413</v>
      </c>
      <c r="K66" s="27">
        <v>8.5</v>
      </c>
      <c r="L66" s="27">
        <v>3.5</v>
      </c>
      <c r="M66" s="27">
        <v>5</v>
      </c>
      <c r="N66" s="32"/>
      <c r="O66" s="32">
        <v>2.5</v>
      </c>
      <c r="P66" s="32"/>
      <c r="Q66" s="30">
        <v>8.5</v>
      </c>
      <c r="R66" s="30">
        <v>3.5</v>
      </c>
      <c r="S66" s="30">
        <v>5</v>
      </c>
      <c r="T66" s="8" t="s">
        <v>470</v>
      </c>
      <c r="U66" s="8">
        <v>58</v>
      </c>
      <c r="V66" s="38"/>
      <c r="W66" s="43"/>
      <c r="X66" s="79" t="s">
        <v>384</v>
      </c>
      <c r="Y66" s="62"/>
    </row>
    <row r="67" spans="1:25" ht="21" customHeight="1">
      <c r="A67" s="1">
        <v>115</v>
      </c>
      <c r="B67" s="1">
        <v>13</v>
      </c>
      <c r="C67" s="1" t="s">
        <v>458</v>
      </c>
      <c r="D67" s="2" t="s">
        <v>273</v>
      </c>
      <c r="E67" s="2" t="s">
        <v>274</v>
      </c>
      <c r="F67" s="3" t="s">
        <v>93</v>
      </c>
      <c r="G67" s="2" t="s">
        <v>373</v>
      </c>
      <c r="H67" s="1" t="s">
        <v>397</v>
      </c>
      <c r="I67" s="1" t="s">
        <v>422</v>
      </c>
      <c r="J67" s="8" t="s">
        <v>451</v>
      </c>
      <c r="K67" s="27"/>
      <c r="L67" s="27"/>
      <c r="M67" s="27"/>
      <c r="N67" s="32">
        <v>6.5</v>
      </c>
      <c r="O67" s="32">
        <v>4</v>
      </c>
      <c r="P67" s="32" t="s">
        <v>428</v>
      </c>
      <c r="Q67" s="30">
        <v>6.5</v>
      </c>
      <c r="R67" s="30">
        <v>4</v>
      </c>
      <c r="S67" s="30" t="s">
        <v>428</v>
      </c>
      <c r="T67" s="8" t="s">
        <v>470</v>
      </c>
      <c r="U67" s="8">
        <v>59</v>
      </c>
      <c r="V67" s="38"/>
      <c r="W67" s="43"/>
      <c r="X67" s="79" t="s">
        <v>387</v>
      </c>
      <c r="Y67" s="62"/>
    </row>
    <row r="68" spans="1:25" ht="21" customHeight="1">
      <c r="A68" s="1">
        <v>100</v>
      </c>
      <c r="B68" s="1">
        <v>50</v>
      </c>
      <c r="C68" s="1" t="s">
        <v>458</v>
      </c>
      <c r="D68" s="2" t="s">
        <v>269</v>
      </c>
      <c r="E68" s="2" t="s">
        <v>270</v>
      </c>
      <c r="F68" s="3" t="s">
        <v>45</v>
      </c>
      <c r="G68" s="2" t="s">
        <v>360</v>
      </c>
      <c r="H68" s="1" t="s">
        <v>400</v>
      </c>
      <c r="I68" s="1" t="s">
        <v>412</v>
      </c>
      <c r="J68" s="8" t="s">
        <v>413</v>
      </c>
      <c r="K68" s="27">
        <v>3</v>
      </c>
      <c r="L68" s="27">
        <v>5</v>
      </c>
      <c r="M68" s="27">
        <v>5</v>
      </c>
      <c r="N68" s="32">
        <v>2</v>
      </c>
      <c r="O68" s="32"/>
      <c r="P68" s="32"/>
      <c r="Q68" s="30">
        <v>3</v>
      </c>
      <c r="R68" s="30">
        <v>5</v>
      </c>
      <c r="S68" s="30">
        <v>5</v>
      </c>
      <c r="T68" s="8" t="s">
        <v>470</v>
      </c>
      <c r="U68" s="8">
        <v>60</v>
      </c>
      <c r="V68" s="38"/>
      <c r="W68" s="43"/>
      <c r="X68" s="79" t="s">
        <v>439</v>
      </c>
      <c r="Y68" s="62"/>
    </row>
    <row r="69" spans="1:25" ht="21" customHeight="1">
      <c r="A69" s="1">
        <v>41</v>
      </c>
      <c r="B69" s="1">
        <v>23</v>
      </c>
      <c r="C69" s="1" t="s">
        <v>458</v>
      </c>
      <c r="D69" s="2" t="s">
        <v>336</v>
      </c>
      <c r="E69" s="2" t="s">
        <v>46</v>
      </c>
      <c r="F69" s="3" t="s">
        <v>95</v>
      </c>
      <c r="G69" s="2" t="s">
        <v>361</v>
      </c>
      <c r="H69" s="1" t="s">
        <v>407</v>
      </c>
      <c r="I69" s="1" t="s">
        <v>418</v>
      </c>
      <c r="J69" s="8" t="s">
        <v>451</v>
      </c>
      <c r="K69" s="27"/>
      <c r="L69" s="27"/>
      <c r="M69" s="27"/>
      <c r="N69" s="32">
        <v>9</v>
      </c>
      <c r="O69" s="32">
        <v>2.5</v>
      </c>
      <c r="P69" s="32">
        <v>5</v>
      </c>
      <c r="Q69" s="30">
        <v>9</v>
      </c>
      <c r="R69" s="30">
        <v>2.5</v>
      </c>
      <c r="S69" s="30">
        <v>5</v>
      </c>
      <c r="T69" s="8" t="s">
        <v>470</v>
      </c>
      <c r="U69" s="8">
        <v>61</v>
      </c>
      <c r="V69" s="38"/>
      <c r="W69" s="43"/>
      <c r="X69" s="79" t="s">
        <v>384</v>
      </c>
      <c r="Y69" s="62"/>
    </row>
    <row r="70" spans="1:25" ht="21" customHeight="1">
      <c r="A70" s="1">
        <v>101</v>
      </c>
      <c r="B70" s="1">
        <v>29</v>
      </c>
      <c r="C70" s="1" t="s">
        <v>458</v>
      </c>
      <c r="D70" s="2" t="s">
        <v>276</v>
      </c>
      <c r="E70" s="2" t="s">
        <v>277</v>
      </c>
      <c r="F70" s="3" t="s">
        <v>278</v>
      </c>
      <c r="G70" s="2" t="s">
        <v>360</v>
      </c>
      <c r="H70" s="1" t="s">
        <v>396</v>
      </c>
      <c r="I70" s="1" t="s">
        <v>412</v>
      </c>
      <c r="J70" s="8" t="s">
        <v>451</v>
      </c>
      <c r="K70" s="27"/>
      <c r="L70" s="27"/>
      <c r="M70" s="27"/>
      <c r="N70" s="32">
        <v>3.5</v>
      </c>
      <c r="O70" s="32">
        <v>6</v>
      </c>
      <c r="P70" s="32" t="s">
        <v>432</v>
      </c>
      <c r="Q70" s="30">
        <v>3.5</v>
      </c>
      <c r="R70" s="30">
        <v>6</v>
      </c>
      <c r="S70" s="30" t="s">
        <v>432</v>
      </c>
      <c r="T70" s="8" t="s">
        <v>470</v>
      </c>
      <c r="U70" s="8">
        <v>62</v>
      </c>
      <c r="V70" s="38"/>
      <c r="W70" s="43"/>
      <c r="X70" s="79" t="s">
        <v>439</v>
      </c>
      <c r="Y70" s="62"/>
    </row>
    <row r="71" spans="1:25" ht="21" customHeight="1">
      <c r="A71" s="1">
        <v>73</v>
      </c>
      <c r="B71" s="1">
        <v>48</v>
      </c>
      <c r="C71" s="1" t="s">
        <v>458</v>
      </c>
      <c r="D71" s="2" t="s">
        <v>288</v>
      </c>
      <c r="E71" s="2" t="s">
        <v>289</v>
      </c>
      <c r="F71" s="3" t="s">
        <v>93</v>
      </c>
      <c r="G71" s="2" t="s">
        <v>367</v>
      </c>
      <c r="H71" s="1" t="s">
        <v>403</v>
      </c>
      <c r="I71" s="1" t="s">
        <v>420</v>
      </c>
      <c r="J71" s="8" t="s">
        <v>413</v>
      </c>
      <c r="K71" s="27">
        <v>2.5</v>
      </c>
      <c r="L71" s="27">
        <v>5.5</v>
      </c>
      <c r="M71" s="27">
        <v>7.5</v>
      </c>
      <c r="N71" s="32">
        <v>1.5</v>
      </c>
      <c r="O71" s="32"/>
      <c r="P71" s="32"/>
      <c r="Q71" s="30">
        <v>2.5</v>
      </c>
      <c r="R71" s="30">
        <v>5.5</v>
      </c>
      <c r="S71" s="30">
        <v>7.5</v>
      </c>
      <c r="T71" s="8" t="s">
        <v>470</v>
      </c>
      <c r="U71" s="8">
        <v>63</v>
      </c>
      <c r="V71" s="38"/>
      <c r="W71" s="43"/>
      <c r="X71" s="79" t="s">
        <v>440</v>
      </c>
      <c r="Y71" s="62"/>
    </row>
    <row r="72" spans="1:25" ht="21" customHeight="1">
      <c r="A72" s="1">
        <v>102</v>
      </c>
      <c r="B72" s="1">
        <v>2</v>
      </c>
      <c r="C72" s="1" t="s">
        <v>457</v>
      </c>
      <c r="D72" s="2" t="s">
        <v>65</v>
      </c>
      <c r="E72" s="2" t="s">
        <v>66</v>
      </c>
      <c r="F72" s="3" t="s">
        <v>67</v>
      </c>
      <c r="G72" s="2" t="s">
        <v>63</v>
      </c>
      <c r="H72" s="1" t="s">
        <v>397</v>
      </c>
      <c r="I72" s="1" t="s">
        <v>422</v>
      </c>
      <c r="J72" s="8" t="s">
        <v>451</v>
      </c>
      <c r="K72" s="27"/>
      <c r="L72" s="27"/>
      <c r="M72" s="27"/>
      <c r="N72" s="32">
        <v>6</v>
      </c>
      <c r="O72" s="32">
        <v>3.5</v>
      </c>
      <c r="P72" s="32" t="s">
        <v>432</v>
      </c>
      <c r="Q72" s="30">
        <v>6</v>
      </c>
      <c r="R72" s="30">
        <v>3.5</v>
      </c>
      <c r="S72" s="30" t="s">
        <v>432</v>
      </c>
      <c r="T72" s="8" t="s">
        <v>470</v>
      </c>
      <c r="U72" s="8">
        <v>64</v>
      </c>
      <c r="V72" s="38"/>
      <c r="W72" s="43"/>
      <c r="X72" s="79" t="s">
        <v>439</v>
      </c>
      <c r="Y72" s="62"/>
    </row>
    <row r="73" spans="1:25" ht="21" customHeight="1">
      <c r="A73" s="1">
        <v>7</v>
      </c>
      <c r="B73" s="1">
        <v>9</v>
      </c>
      <c r="C73" s="1" t="s">
        <v>459</v>
      </c>
      <c r="D73" s="2" t="s">
        <v>180</v>
      </c>
      <c r="E73" s="3" t="s">
        <v>129</v>
      </c>
      <c r="F73" s="66" t="s">
        <v>91</v>
      </c>
      <c r="G73" s="2" t="s">
        <v>366</v>
      </c>
      <c r="H73" s="1" t="s">
        <v>391</v>
      </c>
      <c r="I73" s="1">
        <v>119</v>
      </c>
      <c r="J73" s="8" t="s">
        <v>413</v>
      </c>
      <c r="K73" s="27">
        <v>3.5</v>
      </c>
      <c r="L73" s="27">
        <v>2</v>
      </c>
      <c r="M73" s="27">
        <v>2</v>
      </c>
      <c r="N73" s="32">
        <v>2.5</v>
      </c>
      <c r="O73" s="32">
        <v>4</v>
      </c>
      <c r="P73" s="32">
        <v>0.5</v>
      </c>
      <c r="Q73" s="30">
        <v>3.5</v>
      </c>
      <c r="R73" s="30">
        <v>4</v>
      </c>
      <c r="S73" s="30">
        <v>2</v>
      </c>
      <c r="T73" s="8" t="s">
        <v>470</v>
      </c>
      <c r="U73" s="8">
        <v>65</v>
      </c>
      <c r="V73" s="38"/>
      <c r="W73" s="43"/>
      <c r="X73" s="79" t="s">
        <v>442</v>
      </c>
      <c r="Y73" s="62"/>
    </row>
    <row r="74" spans="1:25" ht="21" customHeight="1">
      <c r="A74" s="1">
        <v>8</v>
      </c>
      <c r="B74" s="1">
        <v>12</v>
      </c>
      <c r="C74" s="1" t="s">
        <v>459</v>
      </c>
      <c r="D74" s="2" t="s">
        <v>187</v>
      </c>
      <c r="E74" s="3" t="s">
        <v>188</v>
      </c>
      <c r="F74" s="3" t="s">
        <v>182</v>
      </c>
      <c r="G74" s="2" t="s">
        <v>366</v>
      </c>
      <c r="H74" s="1" t="s">
        <v>392</v>
      </c>
      <c r="I74" s="1">
        <v>119</v>
      </c>
      <c r="J74" s="8" t="s">
        <v>413</v>
      </c>
      <c r="K74" s="27">
        <v>5.5</v>
      </c>
      <c r="L74" s="27">
        <v>2</v>
      </c>
      <c r="M74" s="27">
        <v>2</v>
      </c>
      <c r="N74" s="32"/>
      <c r="O74" s="32">
        <v>3</v>
      </c>
      <c r="P74" s="32">
        <v>0.5</v>
      </c>
      <c r="Q74" s="30">
        <v>5.5</v>
      </c>
      <c r="R74" s="30">
        <v>3</v>
      </c>
      <c r="S74" s="30">
        <v>2</v>
      </c>
      <c r="T74" s="8" t="s">
        <v>470</v>
      </c>
      <c r="U74" s="8">
        <v>66</v>
      </c>
      <c r="V74" s="38"/>
      <c r="W74" s="43"/>
      <c r="X74" s="79" t="s">
        <v>442</v>
      </c>
      <c r="Y74" s="62" t="s">
        <v>534</v>
      </c>
    </row>
    <row r="75" spans="1:25" ht="21" customHeight="1">
      <c r="A75" s="1">
        <v>86</v>
      </c>
      <c r="B75" s="1">
        <v>33</v>
      </c>
      <c r="C75" s="1" t="s">
        <v>458</v>
      </c>
      <c r="D75" s="2" t="s">
        <v>326</v>
      </c>
      <c r="E75" s="2" t="s">
        <v>327</v>
      </c>
      <c r="F75" s="3" t="s">
        <v>75</v>
      </c>
      <c r="G75" s="2" t="s">
        <v>357</v>
      </c>
      <c r="H75" s="1" t="s">
        <v>394</v>
      </c>
      <c r="I75" s="1" t="s">
        <v>421</v>
      </c>
      <c r="J75" s="8" t="s">
        <v>451</v>
      </c>
      <c r="K75" s="27"/>
      <c r="L75" s="27"/>
      <c r="M75" s="27"/>
      <c r="N75" s="32">
        <v>8.5</v>
      </c>
      <c r="O75" s="32">
        <v>6.5</v>
      </c>
      <c r="P75" s="32">
        <v>4</v>
      </c>
      <c r="Q75" s="30">
        <v>8.5</v>
      </c>
      <c r="R75" s="30">
        <v>6.5</v>
      </c>
      <c r="S75" s="30">
        <v>4</v>
      </c>
      <c r="T75" s="8" t="s">
        <v>470</v>
      </c>
      <c r="U75" s="8">
        <v>67</v>
      </c>
      <c r="V75" s="38"/>
      <c r="W75" s="43"/>
      <c r="X75" s="79" t="s">
        <v>385</v>
      </c>
      <c r="Y75" s="62"/>
    </row>
    <row r="76" spans="1:25" ht="21" customHeight="1">
      <c r="A76" s="1">
        <v>95</v>
      </c>
      <c r="B76" s="1"/>
      <c r="C76" s="1"/>
      <c r="D76" s="13" t="s">
        <v>499</v>
      </c>
      <c r="E76" s="13" t="s">
        <v>500</v>
      </c>
      <c r="F76" s="48" t="s">
        <v>501</v>
      </c>
      <c r="G76" s="13" t="s">
        <v>375</v>
      </c>
      <c r="H76" s="1"/>
      <c r="I76" s="1"/>
      <c r="J76" s="8"/>
      <c r="K76" s="27"/>
      <c r="L76" s="27"/>
      <c r="M76" s="27"/>
      <c r="N76" s="32"/>
      <c r="O76" s="32"/>
      <c r="P76" s="32"/>
      <c r="Q76" s="49" t="s">
        <v>502</v>
      </c>
      <c r="R76" s="49" t="s">
        <v>502</v>
      </c>
      <c r="S76" s="49" t="s">
        <v>502</v>
      </c>
      <c r="T76" s="8"/>
      <c r="U76" s="8">
        <v>68</v>
      </c>
      <c r="V76" s="38"/>
      <c r="W76" s="43" t="s">
        <v>502</v>
      </c>
      <c r="X76" s="48" t="s">
        <v>445</v>
      </c>
      <c r="Y76" s="62"/>
    </row>
    <row r="77" spans="1:25" ht="21" customHeight="1">
      <c r="A77" s="1">
        <v>21</v>
      </c>
      <c r="B77" s="1">
        <v>18</v>
      </c>
      <c r="C77" s="1" t="s">
        <v>458</v>
      </c>
      <c r="D77" s="2" t="s">
        <v>307</v>
      </c>
      <c r="E77" s="2" t="s">
        <v>308</v>
      </c>
      <c r="F77" s="3" t="s">
        <v>18</v>
      </c>
      <c r="G77" s="2" t="s">
        <v>371</v>
      </c>
      <c r="H77" s="1" t="s">
        <v>397</v>
      </c>
      <c r="I77" s="1" t="s">
        <v>416</v>
      </c>
      <c r="J77" s="8" t="s">
        <v>451</v>
      </c>
      <c r="K77" s="27"/>
      <c r="L77" s="27"/>
      <c r="M77" s="27"/>
      <c r="N77" s="32">
        <v>6.5</v>
      </c>
      <c r="O77" s="32">
        <v>4</v>
      </c>
      <c r="P77" s="32" t="s">
        <v>432</v>
      </c>
      <c r="Q77" s="30">
        <v>6.5</v>
      </c>
      <c r="R77" s="30">
        <v>4</v>
      </c>
      <c r="S77" s="30" t="s">
        <v>432</v>
      </c>
      <c r="T77" s="8" t="s">
        <v>470</v>
      </c>
      <c r="U77" s="8">
        <v>69</v>
      </c>
      <c r="V77" s="38"/>
      <c r="W77" s="43"/>
      <c r="X77" s="79" t="s">
        <v>437</v>
      </c>
      <c r="Y77" s="62"/>
    </row>
    <row r="78" spans="1:25" ht="21" customHeight="1">
      <c r="A78" s="1">
        <v>103</v>
      </c>
      <c r="B78" s="1">
        <v>35</v>
      </c>
      <c r="C78" s="1" t="s">
        <v>458</v>
      </c>
      <c r="D78" s="2" t="s">
        <v>275</v>
      </c>
      <c r="E78" s="2" t="s">
        <v>73</v>
      </c>
      <c r="F78" s="3" t="s">
        <v>13</v>
      </c>
      <c r="G78" s="2" t="s">
        <v>360</v>
      </c>
      <c r="H78" s="1" t="s">
        <v>399</v>
      </c>
      <c r="I78" s="1" t="s">
        <v>412</v>
      </c>
      <c r="J78" s="8" t="s">
        <v>413</v>
      </c>
      <c r="K78" s="27">
        <v>3.5</v>
      </c>
      <c r="L78" s="27">
        <v>5.5</v>
      </c>
      <c r="M78" s="27">
        <v>6</v>
      </c>
      <c r="N78" s="32">
        <v>4</v>
      </c>
      <c r="O78" s="32"/>
      <c r="P78" s="32"/>
      <c r="Q78" s="30">
        <v>4</v>
      </c>
      <c r="R78" s="30">
        <v>5.5</v>
      </c>
      <c r="S78" s="30">
        <v>6</v>
      </c>
      <c r="T78" s="8" t="s">
        <v>470</v>
      </c>
      <c r="U78" s="8">
        <v>70</v>
      </c>
      <c r="V78" s="38"/>
      <c r="W78" s="43"/>
      <c r="X78" s="79" t="s">
        <v>439</v>
      </c>
      <c r="Y78" s="62"/>
    </row>
    <row r="79" spans="1:25" ht="21" customHeight="1">
      <c r="A79" s="1">
        <v>87</v>
      </c>
      <c r="B79" s="1"/>
      <c r="C79" s="1"/>
      <c r="D79" s="13" t="s">
        <v>503</v>
      </c>
      <c r="E79" s="13" t="s">
        <v>504</v>
      </c>
      <c r="F79" s="48" t="s">
        <v>505</v>
      </c>
      <c r="G79" s="13" t="s">
        <v>357</v>
      </c>
      <c r="H79" s="1"/>
      <c r="I79" s="1"/>
      <c r="J79" s="8"/>
      <c r="K79" s="27"/>
      <c r="L79" s="27"/>
      <c r="M79" s="27"/>
      <c r="N79" s="32"/>
      <c r="O79" s="32"/>
      <c r="P79" s="32"/>
      <c r="Q79" s="49" t="s">
        <v>502</v>
      </c>
      <c r="R79" s="49" t="s">
        <v>502</v>
      </c>
      <c r="S79" s="49" t="s">
        <v>502</v>
      </c>
      <c r="T79" s="8"/>
      <c r="U79" s="8">
        <v>71</v>
      </c>
      <c r="V79" s="38"/>
      <c r="W79" s="43" t="s">
        <v>502</v>
      </c>
      <c r="X79" s="48" t="s">
        <v>385</v>
      </c>
      <c r="Y79" s="62"/>
    </row>
    <row r="80" spans="1:25" ht="21" customHeight="1">
      <c r="A80" s="1">
        <v>96</v>
      </c>
      <c r="B80" s="1"/>
      <c r="C80" s="1"/>
      <c r="D80" s="13" t="s">
        <v>506</v>
      </c>
      <c r="E80" s="13" t="s">
        <v>507</v>
      </c>
      <c r="F80" s="48" t="s">
        <v>0</v>
      </c>
      <c r="G80" s="13" t="s">
        <v>375</v>
      </c>
      <c r="H80" s="1"/>
      <c r="I80" s="1"/>
      <c r="J80" s="8"/>
      <c r="K80" s="27"/>
      <c r="L80" s="27"/>
      <c r="M80" s="27"/>
      <c r="N80" s="32"/>
      <c r="O80" s="32"/>
      <c r="P80" s="32"/>
      <c r="Q80" s="49" t="s">
        <v>502</v>
      </c>
      <c r="R80" s="49" t="s">
        <v>502</v>
      </c>
      <c r="S80" s="49" t="s">
        <v>502</v>
      </c>
      <c r="T80" s="8"/>
      <c r="U80" s="8">
        <v>72</v>
      </c>
      <c r="V80" s="38"/>
      <c r="W80" s="43" t="s">
        <v>502</v>
      </c>
      <c r="X80" s="48" t="s">
        <v>445</v>
      </c>
      <c r="Y80" s="62"/>
    </row>
    <row r="81" spans="1:27" ht="21" customHeight="1">
      <c r="A81" s="1">
        <v>42</v>
      </c>
      <c r="B81" s="1">
        <v>28</v>
      </c>
      <c r="C81" s="1" t="s">
        <v>458</v>
      </c>
      <c r="D81" s="2" t="s">
        <v>245</v>
      </c>
      <c r="E81" s="2" t="s">
        <v>246</v>
      </c>
      <c r="F81" s="3" t="s">
        <v>120</v>
      </c>
      <c r="G81" s="2" t="s">
        <v>361</v>
      </c>
      <c r="H81" s="1" t="s">
        <v>397</v>
      </c>
      <c r="I81" s="1" t="s">
        <v>418</v>
      </c>
      <c r="J81" s="8" t="s">
        <v>451</v>
      </c>
      <c r="K81" s="27"/>
      <c r="L81" s="27"/>
      <c r="M81" s="27"/>
      <c r="N81" s="32">
        <v>7.5</v>
      </c>
      <c r="O81" s="32">
        <v>4</v>
      </c>
      <c r="P81" s="32">
        <v>5.5</v>
      </c>
      <c r="Q81" s="30">
        <v>7.5</v>
      </c>
      <c r="R81" s="30">
        <v>4</v>
      </c>
      <c r="S81" s="30">
        <v>5.5</v>
      </c>
      <c r="T81" s="8" t="s">
        <v>470</v>
      </c>
      <c r="U81" s="8">
        <v>73</v>
      </c>
      <c r="V81" s="38"/>
      <c r="W81" s="43"/>
      <c r="X81" s="79" t="s">
        <v>384</v>
      </c>
      <c r="Y81" s="62"/>
    </row>
    <row r="82" spans="1:27" ht="21" customHeight="1">
      <c r="A82" s="1">
        <v>9</v>
      </c>
      <c r="B82" s="1">
        <v>26</v>
      </c>
      <c r="C82" s="1" t="s">
        <v>458</v>
      </c>
      <c r="D82" s="2" t="s">
        <v>312</v>
      </c>
      <c r="E82" s="3" t="s">
        <v>313</v>
      </c>
      <c r="F82" s="3" t="s">
        <v>183</v>
      </c>
      <c r="G82" s="2" t="s">
        <v>376</v>
      </c>
      <c r="H82" s="1" t="s">
        <v>400</v>
      </c>
      <c r="I82" s="1" t="s">
        <v>412</v>
      </c>
      <c r="J82" s="8" t="s">
        <v>413</v>
      </c>
      <c r="K82" s="27">
        <v>4</v>
      </c>
      <c r="L82" s="27">
        <v>5.5</v>
      </c>
      <c r="M82" s="27">
        <v>2.5</v>
      </c>
      <c r="N82" s="32">
        <v>0</v>
      </c>
      <c r="O82" s="32"/>
      <c r="P82" s="32">
        <v>5</v>
      </c>
      <c r="Q82" s="30">
        <v>4</v>
      </c>
      <c r="R82" s="30">
        <v>5.5</v>
      </c>
      <c r="S82" s="30">
        <v>5</v>
      </c>
      <c r="T82" s="8" t="s">
        <v>470</v>
      </c>
      <c r="U82" s="8">
        <v>74</v>
      </c>
      <c r="V82" s="38"/>
      <c r="W82" s="43"/>
      <c r="X82" s="79" t="s">
        <v>442</v>
      </c>
      <c r="Y82" s="62"/>
    </row>
    <row r="83" spans="1:27" ht="21" customHeight="1">
      <c r="A83" s="1">
        <v>74</v>
      </c>
      <c r="B83" s="1">
        <v>29</v>
      </c>
      <c r="C83" s="1" t="s">
        <v>458</v>
      </c>
      <c r="D83" s="2" t="s">
        <v>302</v>
      </c>
      <c r="E83" s="2" t="s">
        <v>303</v>
      </c>
      <c r="F83" s="3" t="s">
        <v>91</v>
      </c>
      <c r="G83" s="2" t="s">
        <v>367</v>
      </c>
      <c r="H83" s="1" t="s">
        <v>394</v>
      </c>
      <c r="I83" s="1" t="s">
        <v>420</v>
      </c>
      <c r="J83" s="8" t="s">
        <v>451</v>
      </c>
      <c r="K83" s="27"/>
      <c r="L83" s="27"/>
      <c r="M83" s="27"/>
      <c r="N83" s="32">
        <v>1</v>
      </c>
      <c r="O83" s="32">
        <v>5</v>
      </c>
      <c r="P83" s="32" t="s">
        <v>411</v>
      </c>
      <c r="Q83" s="30">
        <v>1</v>
      </c>
      <c r="R83" s="30">
        <v>5</v>
      </c>
      <c r="S83" s="30" t="s">
        <v>411</v>
      </c>
      <c r="T83" s="8" t="s">
        <v>470</v>
      </c>
      <c r="U83" s="8">
        <v>75</v>
      </c>
      <c r="V83" s="38"/>
      <c r="W83" s="43"/>
      <c r="X83" s="79" t="s">
        <v>440</v>
      </c>
      <c r="Y83" s="62"/>
    </row>
    <row r="84" spans="1:27" ht="21" customHeight="1">
      <c r="A84" s="1">
        <v>129</v>
      </c>
      <c r="B84" s="1">
        <v>60</v>
      </c>
      <c r="C84" s="1" t="s">
        <v>458</v>
      </c>
      <c r="D84" s="2" t="s">
        <v>317</v>
      </c>
      <c r="E84" s="2" t="s">
        <v>318</v>
      </c>
      <c r="F84" s="3" t="s">
        <v>14</v>
      </c>
      <c r="G84" s="2" t="s">
        <v>343</v>
      </c>
      <c r="H84" s="1" t="s">
        <v>393</v>
      </c>
      <c r="I84" s="1" t="s">
        <v>423</v>
      </c>
      <c r="J84" s="8" t="s">
        <v>413</v>
      </c>
      <c r="K84" s="27" t="s">
        <v>427</v>
      </c>
      <c r="L84" s="27">
        <v>8</v>
      </c>
      <c r="M84" s="27" t="s">
        <v>427</v>
      </c>
      <c r="N84" s="32">
        <v>1</v>
      </c>
      <c r="O84" s="32"/>
      <c r="P84" s="32" t="s">
        <v>432</v>
      </c>
      <c r="Q84" s="30">
        <v>1</v>
      </c>
      <c r="R84" s="30">
        <v>8</v>
      </c>
      <c r="S84" s="30" t="s">
        <v>432</v>
      </c>
      <c r="T84" s="8" t="s">
        <v>470</v>
      </c>
      <c r="U84" s="8">
        <v>76</v>
      </c>
      <c r="V84" s="38"/>
      <c r="W84" s="43"/>
      <c r="X84" s="79" t="s">
        <v>443</v>
      </c>
      <c r="Y84" s="62"/>
    </row>
    <row r="85" spans="1:27" ht="21" customHeight="1">
      <c r="A85" s="1">
        <v>116</v>
      </c>
      <c r="B85" s="1"/>
      <c r="C85" s="1"/>
      <c r="D85" s="13" t="s">
        <v>508</v>
      </c>
      <c r="E85" s="13" t="s">
        <v>509</v>
      </c>
      <c r="F85" s="48" t="s">
        <v>143</v>
      </c>
      <c r="G85" s="13" t="s">
        <v>362</v>
      </c>
      <c r="H85" s="1"/>
      <c r="I85" s="1"/>
      <c r="J85" s="8"/>
      <c r="K85" s="27"/>
      <c r="L85" s="27"/>
      <c r="M85" s="27"/>
      <c r="N85" s="32"/>
      <c r="O85" s="32"/>
      <c r="P85" s="32"/>
      <c r="Q85" s="49" t="s">
        <v>502</v>
      </c>
      <c r="R85" s="49" t="s">
        <v>502</v>
      </c>
      <c r="S85" s="30"/>
      <c r="T85" s="8"/>
      <c r="U85" s="8">
        <v>77</v>
      </c>
      <c r="V85" s="38"/>
      <c r="W85" s="43" t="s">
        <v>502</v>
      </c>
      <c r="X85" s="48" t="s">
        <v>387</v>
      </c>
      <c r="Y85" s="62"/>
    </row>
    <row r="86" spans="1:27" ht="21" customHeight="1">
      <c r="A86" s="1">
        <v>43</v>
      </c>
      <c r="B86" s="1">
        <v>1</v>
      </c>
      <c r="C86" s="1" t="s">
        <v>457</v>
      </c>
      <c r="D86" s="2" t="s">
        <v>50</v>
      </c>
      <c r="E86" s="2" t="s">
        <v>51</v>
      </c>
      <c r="F86" s="3" t="s">
        <v>52</v>
      </c>
      <c r="G86" s="2" t="s">
        <v>347</v>
      </c>
      <c r="H86" s="1" t="s">
        <v>392</v>
      </c>
      <c r="I86" s="1" t="s">
        <v>419</v>
      </c>
      <c r="J86" s="8" t="s">
        <v>451</v>
      </c>
      <c r="K86" s="27"/>
      <c r="L86" s="27"/>
      <c r="M86" s="27"/>
      <c r="N86" s="32">
        <v>8</v>
      </c>
      <c r="O86" s="32">
        <v>2</v>
      </c>
      <c r="P86" s="32">
        <v>4.5</v>
      </c>
      <c r="Q86" s="30">
        <v>8</v>
      </c>
      <c r="R86" s="30">
        <v>2</v>
      </c>
      <c r="S86" s="30">
        <v>4.5</v>
      </c>
      <c r="T86" s="8" t="s">
        <v>470</v>
      </c>
      <c r="U86" s="8">
        <v>78</v>
      </c>
      <c r="V86" s="38"/>
      <c r="W86" s="43"/>
      <c r="X86" s="79" t="s">
        <v>384</v>
      </c>
      <c r="Y86" s="62"/>
    </row>
    <row r="87" spans="1:27" ht="21" customHeight="1">
      <c r="A87" s="1">
        <v>88</v>
      </c>
      <c r="B87" s="1">
        <v>54</v>
      </c>
      <c r="C87" s="1" t="s">
        <v>458</v>
      </c>
      <c r="D87" s="2" t="s">
        <v>334</v>
      </c>
      <c r="E87" s="2" t="s">
        <v>335</v>
      </c>
      <c r="F87" s="3" t="s">
        <v>145</v>
      </c>
      <c r="G87" s="2" t="s">
        <v>357</v>
      </c>
      <c r="H87" s="1" t="s">
        <v>393</v>
      </c>
      <c r="I87" s="1" t="s">
        <v>421</v>
      </c>
      <c r="J87" s="8" t="s">
        <v>413</v>
      </c>
      <c r="K87" s="27">
        <v>4</v>
      </c>
      <c r="L87" s="27">
        <v>9.5</v>
      </c>
      <c r="M87" s="27">
        <v>5</v>
      </c>
      <c r="N87" s="32" t="s">
        <v>427</v>
      </c>
      <c r="O87" s="32"/>
      <c r="P87" s="32"/>
      <c r="Q87" s="30">
        <v>4</v>
      </c>
      <c r="R87" s="30">
        <v>9.5</v>
      </c>
      <c r="S87" s="30">
        <v>5</v>
      </c>
      <c r="T87" s="8" t="s">
        <v>470</v>
      </c>
      <c r="U87" s="8">
        <v>79</v>
      </c>
      <c r="V87" s="38"/>
      <c r="W87" s="43"/>
      <c r="X87" s="79" t="s">
        <v>385</v>
      </c>
      <c r="Y87" s="62"/>
    </row>
    <row r="88" spans="1:27" ht="21" customHeight="1">
      <c r="A88" s="1">
        <v>113</v>
      </c>
      <c r="B88" s="1">
        <v>3</v>
      </c>
      <c r="C88" s="1" t="s">
        <v>457</v>
      </c>
      <c r="D88" s="3" t="s">
        <v>83</v>
      </c>
      <c r="E88" s="3" t="s">
        <v>71</v>
      </c>
      <c r="F88" s="3" t="s">
        <v>84</v>
      </c>
      <c r="G88" s="2" t="s">
        <v>351</v>
      </c>
      <c r="H88" s="1" t="s">
        <v>390</v>
      </c>
      <c r="I88" s="1">
        <v>115</v>
      </c>
      <c r="J88" s="8" t="s">
        <v>413</v>
      </c>
      <c r="K88" s="27">
        <v>7.5</v>
      </c>
      <c r="L88" s="27">
        <v>6.5</v>
      </c>
      <c r="M88" s="27">
        <v>0</v>
      </c>
      <c r="N88" s="32"/>
      <c r="O88" s="32"/>
      <c r="P88" s="32" t="s">
        <v>427</v>
      </c>
      <c r="Q88" s="30">
        <v>7.5</v>
      </c>
      <c r="R88" s="30">
        <v>6.5</v>
      </c>
      <c r="S88" s="30">
        <v>0</v>
      </c>
      <c r="T88" s="8" t="s">
        <v>470</v>
      </c>
      <c r="U88" s="8">
        <v>80</v>
      </c>
      <c r="V88" s="38"/>
      <c r="W88" s="43"/>
      <c r="X88" s="79" t="s">
        <v>441</v>
      </c>
      <c r="Y88" s="62"/>
    </row>
    <row r="89" spans="1:27" ht="21" customHeight="1">
      <c r="A89" s="1">
        <v>1</v>
      </c>
      <c r="B89" s="1">
        <v>1</v>
      </c>
      <c r="C89" s="1" t="s">
        <v>459</v>
      </c>
      <c r="D89" s="2" t="s">
        <v>192</v>
      </c>
      <c r="E89" s="2" t="s">
        <v>193</v>
      </c>
      <c r="F89" s="3" t="s">
        <v>194</v>
      </c>
      <c r="G89" s="2" t="s">
        <v>370</v>
      </c>
      <c r="H89" s="1" t="s">
        <v>401</v>
      </c>
      <c r="I89" s="1" t="s">
        <v>412</v>
      </c>
      <c r="J89" s="8" t="s">
        <v>451</v>
      </c>
      <c r="K89" s="27"/>
      <c r="L89" s="27"/>
      <c r="M89" s="27"/>
      <c r="N89" s="32">
        <v>2.5</v>
      </c>
      <c r="O89" s="32">
        <v>8.5</v>
      </c>
      <c r="P89" s="32" t="s">
        <v>401</v>
      </c>
      <c r="Q89" s="30">
        <v>2.5</v>
      </c>
      <c r="R89" s="30">
        <v>8.5</v>
      </c>
      <c r="S89" s="30" t="s">
        <v>401</v>
      </c>
      <c r="T89" s="8" t="s">
        <v>470</v>
      </c>
      <c r="U89" s="8">
        <v>81</v>
      </c>
      <c r="V89" s="38"/>
      <c r="W89" s="43"/>
      <c r="X89" s="79" t="s">
        <v>382</v>
      </c>
      <c r="Y89" s="62"/>
    </row>
    <row r="90" spans="1:27" ht="21" customHeight="1">
      <c r="A90" s="1">
        <v>75</v>
      </c>
      <c r="B90" s="1">
        <v>33</v>
      </c>
      <c r="C90" s="1" t="s">
        <v>458</v>
      </c>
      <c r="D90" s="7" t="s">
        <v>168</v>
      </c>
      <c r="E90" s="2" t="s">
        <v>169</v>
      </c>
      <c r="F90" s="3" t="s">
        <v>26</v>
      </c>
      <c r="G90" s="2" t="s">
        <v>367</v>
      </c>
      <c r="H90" s="1">
        <v>7.1</v>
      </c>
      <c r="I90" s="1" t="s">
        <v>420</v>
      </c>
      <c r="J90" s="8" t="s">
        <v>451</v>
      </c>
      <c r="K90" s="27"/>
      <c r="L90" s="27"/>
      <c r="M90" s="27"/>
      <c r="N90" s="32">
        <v>4</v>
      </c>
      <c r="O90" s="32">
        <v>6.5</v>
      </c>
      <c r="P90" s="32" t="s">
        <v>411</v>
      </c>
      <c r="Q90" s="30">
        <v>4</v>
      </c>
      <c r="R90" s="30">
        <v>6.5</v>
      </c>
      <c r="S90" s="30" t="s">
        <v>411</v>
      </c>
      <c r="T90" s="8" t="s">
        <v>470</v>
      </c>
      <c r="U90" s="8">
        <v>82</v>
      </c>
      <c r="V90" s="38"/>
      <c r="W90" s="43"/>
      <c r="X90" s="79" t="s">
        <v>440</v>
      </c>
      <c r="Y90" s="62"/>
    </row>
    <row r="91" spans="1:27" ht="21" customHeight="1">
      <c r="A91" s="1">
        <v>124</v>
      </c>
      <c r="B91" s="1">
        <v>20</v>
      </c>
      <c r="C91" s="1" t="s">
        <v>458</v>
      </c>
      <c r="D91" s="2" t="s">
        <v>224</v>
      </c>
      <c r="E91" s="2" t="s">
        <v>225</v>
      </c>
      <c r="F91" s="3" t="s">
        <v>91</v>
      </c>
      <c r="G91" s="2" t="s">
        <v>359</v>
      </c>
      <c r="H91" s="1" t="s">
        <v>396</v>
      </c>
      <c r="I91" s="1" t="s">
        <v>412</v>
      </c>
      <c r="J91" s="8" t="s">
        <v>413</v>
      </c>
      <c r="K91" s="27">
        <v>4</v>
      </c>
      <c r="L91" s="27">
        <v>3</v>
      </c>
      <c r="M91" s="27">
        <v>6.5</v>
      </c>
      <c r="N91" s="32">
        <v>1.5</v>
      </c>
      <c r="O91" s="32">
        <v>3</v>
      </c>
      <c r="P91" s="32"/>
      <c r="Q91" s="30">
        <v>4</v>
      </c>
      <c r="R91" s="30">
        <v>3</v>
      </c>
      <c r="S91" s="30">
        <v>6.5</v>
      </c>
      <c r="T91" s="8" t="s">
        <v>470</v>
      </c>
      <c r="U91" s="8">
        <v>83</v>
      </c>
      <c r="V91" s="38"/>
      <c r="W91" s="43"/>
      <c r="X91" s="79" t="s">
        <v>435</v>
      </c>
      <c r="Y91" s="62"/>
    </row>
    <row r="92" spans="1:27" ht="21" customHeight="1">
      <c r="A92" s="1">
        <v>125</v>
      </c>
      <c r="B92" s="1">
        <v>5</v>
      </c>
      <c r="C92" s="1" t="s">
        <v>458</v>
      </c>
      <c r="D92" s="2" t="s">
        <v>259</v>
      </c>
      <c r="E92" s="2" t="s">
        <v>130</v>
      </c>
      <c r="F92" s="3" t="s">
        <v>107</v>
      </c>
      <c r="G92" s="2" t="s">
        <v>372</v>
      </c>
      <c r="H92" s="1" t="s">
        <v>400</v>
      </c>
      <c r="I92" s="1" t="s">
        <v>422</v>
      </c>
      <c r="J92" s="8" t="s">
        <v>413</v>
      </c>
      <c r="K92" s="27">
        <v>6</v>
      </c>
      <c r="L92" s="27">
        <v>7</v>
      </c>
      <c r="M92" s="27" t="s">
        <v>427</v>
      </c>
      <c r="N92" s="32"/>
      <c r="O92" s="32"/>
      <c r="P92" s="32" t="s">
        <v>427</v>
      </c>
      <c r="Q92" s="30">
        <v>6</v>
      </c>
      <c r="R92" s="30">
        <v>7</v>
      </c>
      <c r="S92" s="30" t="s">
        <v>427</v>
      </c>
      <c r="T92" s="8" t="s">
        <v>470</v>
      </c>
      <c r="U92" s="8">
        <v>84</v>
      </c>
      <c r="V92" s="38"/>
      <c r="W92" s="43"/>
      <c r="X92" s="79" t="s">
        <v>386</v>
      </c>
      <c r="Y92" s="62"/>
      <c r="Z92" s="71"/>
      <c r="AA92" s="71"/>
    </row>
    <row r="93" spans="1:27" ht="21" customHeight="1">
      <c r="A93" s="1">
        <v>22</v>
      </c>
      <c r="B93" s="1">
        <v>19</v>
      </c>
      <c r="C93" s="1" t="s">
        <v>458</v>
      </c>
      <c r="D93" s="2" t="s">
        <v>216</v>
      </c>
      <c r="E93" s="2" t="s">
        <v>217</v>
      </c>
      <c r="F93" s="3" t="s">
        <v>82</v>
      </c>
      <c r="G93" s="2" t="s">
        <v>371</v>
      </c>
      <c r="H93" s="1" t="s">
        <v>396</v>
      </c>
      <c r="I93" s="1" t="s">
        <v>416</v>
      </c>
      <c r="J93" s="8" t="s">
        <v>451</v>
      </c>
      <c r="K93" s="27"/>
      <c r="L93" s="27"/>
      <c r="M93" s="27"/>
      <c r="N93" s="32">
        <v>6.5</v>
      </c>
      <c r="O93" s="32">
        <v>3</v>
      </c>
      <c r="P93" s="32" t="s">
        <v>429</v>
      </c>
      <c r="Q93" s="30">
        <v>6.5</v>
      </c>
      <c r="R93" s="30">
        <v>3</v>
      </c>
      <c r="S93" s="30" t="s">
        <v>429</v>
      </c>
      <c r="T93" s="8" t="s">
        <v>470</v>
      </c>
      <c r="U93" s="8">
        <v>85</v>
      </c>
      <c r="V93" s="38"/>
      <c r="W93" s="43"/>
      <c r="X93" s="79" t="s">
        <v>437</v>
      </c>
      <c r="Y93" s="62"/>
    </row>
    <row r="94" spans="1:27" ht="21" customHeight="1">
      <c r="A94" s="1">
        <v>10</v>
      </c>
      <c r="B94" s="1">
        <v>24</v>
      </c>
      <c r="C94" s="1" t="s">
        <v>458</v>
      </c>
      <c r="D94" s="2" t="s">
        <v>184</v>
      </c>
      <c r="E94" s="3" t="s">
        <v>185</v>
      </c>
      <c r="F94" s="3" t="s">
        <v>186</v>
      </c>
      <c r="G94" s="2" t="s">
        <v>376</v>
      </c>
      <c r="H94" s="1" t="s">
        <v>398</v>
      </c>
      <c r="I94" s="1" t="s">
        <v>412</v>
      </c>
      <c r="J94" s="8" t="s">
        <v>413</v>
      </c>
      <c r="K94" s="27">
        <v>5.5</v>
      </c>
      <c r="L94" s="27">
        <v>3.5</v>
      </c>
      <c r="M94" s="27">
        <v>5</v>
      </c>
      <c r="N94" s="32"/>
      <c r="O94" s="32">
        <v>3.5</v>
      </c>
      <c r="P94" s="32"/>
      <c r="Q94" s="30">
        <v>5.5</v>
      </c>
      <c r="R94" s="30">
        <v>3.5</v>
      </c>
      <c r="S94" s="30">
        <v>5</v>
      </c>
      <c r="T94" s="8" t="s">
        <v>470</v>
      </c>
      <c r="U94" s="8">
        <v>86</v>
      </c>
      <c r="V94" s="38"/>
      <c r="W94" s="43"/>
      <c r="X94" s="79" t="s">
        <v>442</v>
      </c>
      <c r="Y94" s="62"/>
    </row>
    <row r="95" spans="1:27" ht="21" customHeight="1">
      <c r="A95" s="1">
        <v>44</v>
      </c>
      <c r="B95" s="1"/>
      <c r="C95" s="1"/>
      <c r="D95" s="13" t="s">
        <v>510</v>
      </c>
      <c r="E95" s="13" t="s">
        <v>17</v>
      </c>
      <c r="F95" s="48" t="s">
        <v>18</v>
      </c>
      <c r="G95" s="13" t="s">
        <v>347</v>
      </c>
      <c r="H95" s="13"/>
      <c r="I95" s="1"/>
      <c r="J95" s="8"/>
      <c r="K95" s="27"/>
      <c r="L95" s="27"/>
      <c r="M95" s="27"/>
      <c r="N95" s="32"/>
      <c r="O95" s="32"/>
      <c r="P95" s="32"/>
      <c r="Q95" s="49" t="s">
        <v>502</v>
      </c>
      <c r="R95" s="49" t="s">
        <v>502</v>
      </c>
      <c r="S95" s="49" t="s">
        <v>502</v>
      </c>
      <c r="T95" s="8"/>
      <c r="U95" s="8">
        <v>87</v>
      </c>
      <c r="V95" s="38"/>
      <c r="W95" s="43" t="s">
        <v>502</v>
      </c>
      <c r="X95" s="48" t="s">
        <v>384</v>
      </c>
      <c r="Y95" s="62"/>
    </row>
    <row r="96" spans="1:27" ht="21" customHeight="1">
      <c r="A96" s="1">
        <v>117</v>
      </c>
      <c r="B96" s="1">
        <v>24</v>
      </c>
      <c r="C96" s="1" t="s">
        <v>458</v>
      </c>
      <c r="D96" s="2" t="s">
        <v>279</v>
      </c>
      <c r="E96" s="2" t="s">
        <v>280</v>
      </c>
      <c r="F96" s="3" t="s">
        <v>131</v>
      </c>
      <c r="G96" s="2" t="s">
        <v>373</v>
      </c>
      <c r="H96" s="1" t="s">
        <v>410</v>
      </c>
      <c r="I96" s="1" t="s">
        <v>422</v>
      </c>
      <c r="J96" s="8" t="s">
        <v>413</v>
      </c>
      <c r="K96" s="27">
        <v>4</v>
      </c>
      <c r="L96" s="27">
        <v>3.5</v>
      </c>
      <c r="M96" s="27">
        <v>5.5</v>
      </c>
      <c r="N96" s="32" t="s">
        <v>427</v>
      </c>
      <c r="O96" s="32" t="s">
        <v>427</v>
      </c>
      <c r="P96" s="32"/>
      <c r="Q96" s="30">
        <v>4</v>
      </c>
      <c r="R96" s="30">
        <v>3.5</v>
      </c>
      <c r="S96" s="30">
        <v>5.5</v>
      </c>
      <c r="T96" s="8" t="s">
        <v>470</v>
      </c>
      <c r="U96" s="8">
        <v>88</v>
      </c>
      <c r="V96" s="38"/>
      <c r="W96" s="43"/>
      <c r="X96" s="79" t="s">
        <v>387</v>
      </c>
      <c r="Y96" s="62"/>
    </row>
    <row r="97" spans="1:25" ht="21" customHeight="1">
      <c r="A97" s="1">
        <v>104</v>
      </c>
      <c r="B97" s="1">
        <v>47</v>
      </c>
      <c r="C97" s="1" t="s">
        <v>458</v>
      </c>
      <c r="D97" s="2" t="s">
        <v>265</v>
      </c>
      <c r="E97" s="2" t="s">
        <v>253</v>
      </c>
      <c r="F97" s="3" t="s">
        <v>62</v>
      </c>
      <c r="G97" s="2" t="s">
        <v>360</v>
      </c>
      <c r="H97" s="1" t="s">
        <v>393</v>
      </c>
      <c r="I97" s="1" t="s">
        <v>412</v>
      </c>
      <c r="J97" s="8" t="s">
        <v>413</v>
      </c>
      <c r="K97" s="27">
        <v>2</v>
      </c>
      <c r="L97" s="27">
        <v>5</v>
      </c>
      <c r="M97" s="27">
        <v>3.5</v>
      </c>
      <c r="N97" s="32">
        <v>3.5</v>
      </c>
      <c r="O97" s="32"/>
      <c r="P97" s="32" t="s">
        <v>432</v>
      </c>
      <c r="Q97" s="30">
        <v>3.5</v>
      </c>
      <c r="R97" s="30">
        <v>5</v>
      </c>
      <c r="S97" s="30" t="s">
        <v>432</v>
      </c>
      <c r="T97" s="8" t="s">
        <v>470</v>
      </c>
      <c r="U97" s="8">
        <v>89</v>
      </c>
      <c r="V97" s="38"/>
      <c r="W97" s="43"/>
      <c r="X97" s="79" t="s">
        <v>439</v>
      </c>
      <c r="Y97" s="62"/>
    </row>
    <row r="98" spans="1:25" ht="21" customHeight="1">
      <c r="A98" s="1">
        <v>130</v>
      </c>
      <c r="B98" s="1">
        <v>47</v>
      </c>
      <c r="C98" s="1" t="s">
        <v>458</v>
      </c>
      <c r="D98" s="10" t="s">
        <v>449</v>
      </c>
      <c r="E98" s="13" t="s">
        <v>100</v>
      </c>
      <c r="F98" s="48" t="s">
        <v>30</v>
      </c>
      <c r="G98" s="13" t="s">
        <v>343</v>
      </c>
      <c r="H98" s="8" t="s">
        <v>398</v>
      </c>
      <c r="I98" s="1" t="s">
        <v>423</v>
      </c>
      <c r="J98" s="8" t="s">
        <v>451</v>
      </c>
      <c r="K98" s="27"/>
      <c r="L98" s="27"/>
      <c r="M98" s="27"/>
      <c r="N98" s="32">
        <v>4</v>
      </c>
      <c r="O98" s="32">
        <v>5.5</v>
      </c>
      <c r="P98" s="32" t="s">
        <v>432</v>
      </c>
      <c r="Q98" s="30">
        <v>4</v>
      </c>
      <c r="R98" s="30">
        <v>5.5</v>
      </c>
      <c r="S98" s="30" t="s">
        <v>432</v>
      </c>
      <c r="T98" s="8" t="s">
        <v>470</v>
      </c>
      <c r="U98" s="8">
        <v>90</v>
      </c>
      <c r="V98" s="38"/>
      <c r="W98" s="43"/>
      <c r="X98" s="79" t="s">
        <v>443</v>
      </c>
      <c r="Y98" s="62" t="s">
        <v>534</v>
      </c>
    </row>
    <row r="99" spans="1:25" ht="21" customHeight="1">
      <c r="A99" s="1">
        <v>23</v>
      </c>
      <c r="B99" s="1">
        <v>4</v>
      </c>
      <c r="C99" s="1" t="s">
        <v>457</v>
      </c>
      <c r="D99" s="2" t="s">
        <v>4</v>
      </c>
      <c r="E99" s="2" t="s">
        <v>5</v>
      </c>
      <c r="F99" s="3" t="s">
        <v>6</v>
      </c>
      <c r="G99" s="2" t="s">
        <v>345</v>
      </c>
      <c r="H99" s="1" t="s">
        <v>397</v>
      </c>
      <c r="I99" s="1">
        <v>113</v>
      </c>
      <c r="J99" s="8" t="s">
        <v>417</v>
      </c>
      <c r="K99" s="27">
        <v>6</v>
      </c>
      <c r="L99" s="27">
        <v>4.5</v>
      </c>
      <c r="M99" s="27" t="s">
        <v>411</v>
      </c>
      <c r="N99" s="32"/>
      <c r="O99" s="32">
        <v>4</v>
      </c>
      <c r="P99" s="32"/>
      <c r="Q99" s="30">
        <v>6</v>
      </c>
      <c r="R99" s="30">
        <v>4.5</v>
      </c>
      <c r="S99" s="30" t="s">
        <v>411</v>
      </c>
      <c r="T99" s="8" t="s">
        <v>470</v>
      </c>
      <c r="U99" s="8">
        <v>91</v>
      </c>
      <c r="V99" s="38"/>
      <c r="W99" s="43"/>
      <c r="X99" s="79" t="s">
        <v>437</v>
      </c>
      <c r="Y99" s="62" t="s">
        <v>534</v>
      </c>
    </row>
    <row r="100" spans="1:25" ht="21" customHeight="1">
      <c r="A100" s="1">
        <v>131</v>
      </c>
      <c r="B100" s="1">
        <v>9</v>
      </c>
      <c r="C100" s="1" t="s">
        <v>459</v>
      </c>
      <c r="D100" s="2" t="s">
        <v>195</v>
      </c>
      <c r="E100" s="2" t="s">
        <v>196</v>
      </c>
      <c r="F100" s="3" t="s">
        <v>2</v>
      </c>
      <c r="G100" s="2" t="s">
        <v>202</v>
      </c>
      <c r="H100" s="1" t="s">
        <v>405</v>
      </c>
      <c r="I100" s="1">
        <v>123</v>
      </c>
      <c r="J100" s="8" t="s">
        <v>413</v>
      </c>
      <c r="K100" s="27">
        <v>7</v>
      </c>
      <c r="L100" s="27">
        <v>4</v>
      </c>
      <c r="M100" s="27">
        <v>5.5</v>
      </c>
      <c r="N100" s="32"/>
      <c r="O100" s="32">
        <v>3</v>
      </c>
      <c r="P100" s="32"/>
      <c r="Q100" s="30">
        <v>7</v>
      </c>
      <c r="R100" s="30">
        <v>4</v>
      </c>
      <c r="S100" s="30">
        <v>5.5</v>
      </c>
      <c r="T100" s="8" t="s">
        <v>470</v>
      </c>
      <c r="U100" s="8">
        <v>92</v>
      </c>
      <c r="V100" s="38"/>
      <c r="W100" s="43"/>
      <c r="X100" s="79" t="s">
        <v>443</v>
      </c>
      <c r="Y100" s="62"/>
    </row>
    <row r="101" spans="1:25" ht="21" customHeight="1">
      <c r="A101" s="1">
        <v>11</v>
      </c>
      <c r="B101" s="1"/>
      <c r="C101" s="1"/>
      <c r="D101" s="13" t="s">
        <v>511</v>
      </c>
      <c r="E101" s="13" t="s">
        <v>17</v>
      </c>
      <c r="F101" s="48" t="s">
        <v>151</v>
      </c>
      <c r="G101" s="13" t="s">
        <v>376</v>
      </c>
      <c r="H101" s="1"/>
      <c r="I101" s="1"/>
      <c r="J101" s="8"/>
      <c r="K101" s="27"/>
      <c r="L101" s="27"/>
      <c r="M101" s="27"/>
      <c r="N101" s="32"/>
      <c r="O101" s="32"/>
      <c r="P101" s="32"/>
      <c r="Q101" s="49" t="s">
        <v>502</v>
      </c>
      <c r="R101" s="49" t="s">
        <v>502</v>
      </c>
      <c r="S101" s="49" t="s">
        <v>502</v>
      </c>
      <c r="T101" s="8"/>
      <c r="U101" s="8">
        <v>93</v>
      </c>
      <c r="V101" s="38"/>
      <c r="W101" s="43" t="s">
        <v>502</v>
      </c>
      <c r="X101" s="48" t="s">
        <v>442</v>
      </c>
      <c r="Y101" s="62"/>
    </row>
    <row r="102" spans="1:25" ht="21" customHeight="1">
      <c r="A102" s="1">
        <v>118</v>
      </c>
      <c r="B102" s="1">
        <v>7</v>
      </c>
      <c r="C102" s="1" t="s">
        <v>459</v>
      </c>
      <c r="D102" s="2" t="s">
        <v>134</v>
      </c>
      <c r="E102" s="2" t="s">
        <v>135</v>
      </c>
      <c r="F102" s="3" t="s">
        <v>0</v>
      </c>
      <c r="G102" s="2" t="s">
        <v>362</v>
      </c>
      <c r="H102" s="1" t="s">
        <v>404</v>
      </c>
      <c r="I102" s="1">
        <v>121</v>
      </c>
      <c r="J102" s="8" t="s">
        <v>451</v>
      </c>
      <c r="K102" s="27"/>
      <c r="L102" s="27"/>
      <c r="M102" s="27"/>
      <c r="N102" s="32">
        <v>9.5</v>
      </c>
      <c r="O102" s="32">
        <v>4</v>
      </c>
      <c r="P102" s="32" t="s">
        <v>465</v>
      </c>
      <c r="Q102" s="30">
        <v>9.5</v>
      </c>
      <c r="R102" s="30">
        <v>4</v>
      </c>
      <c r="S102" s="30" t="s">
        <v>465</v>
      </c>
      <c r="T102" s="8" t="s">
        <v>470</v>
      </c>
      <c r="U102" s="8">
        <v>94</v>
      </c>
      <c r="V102" s="38"/>
      <c r="W102" s="43"/>
      <c r="X102" s="79" t="s">
        <v>387</v>
      </c>
      <c r="Y102" s="62"/>
    </row>
    <row r="103" spans="1:25" ht="21" customHeight="1">
      <c r="A103" s="1">
        <v>45</v>
      </c>
      <c r="B103" s="1">
        <v>30</v>
      </c>
      <c r="C103" s="1" t="s">
        <v>458</v>
      </c>
      <c r="D103" s="2" t="s">
        <v>47</v>
      </c>
      <c r="E103" s="2" t="s">
        <v>48</v>
      </c>
      <c r="F103" s="3" t="s">
        <v>49</v>
      </c>
      <c r="G103" s="2" t="s">
        <v>361</v>
      </c>
      <c r="H103" s="1" t="s">
        <v>391</v>
      </c>
      <c r="I103" s="1" t="s">
        <v>418</v>
      </c>
      <c r="J103" s="8" t="s">
        <v>451</v>
      </c>
      <c r="K103" s="27"/>
      <c r="L103" s="27"/>
      <c r="M103" s="27"/>
      <c r="N103" s="32">
        <v>8.5</v>
      </c>
      <c r="O103" s="32">
        <v>2.5</v>
      </c>
      <c r="P103" s="32">
        <v>4</v>
      </c>
      <c r="Q103" s="30">
        <v>8.5</v>
      </c>
      <c r="R103" s="30">
        <v>2.5</v>
      </c>
      <c r="S103" s="30">
        <v>4</v>
      </c>
      <c r="T103" s="8" t="s">
        <v>470</v>
      </c>
      <c r="U103" s="8">
        <v>95</v>
      </c>
      <c r="V103" s="38"/>
      <c r="W103" s="43"/>
      <c r="X103" s="79" t="s">
        <v>384</v>
      </c>
      <c r="Y103" s="62" t="s">
        <v>534</v>
      </c>
    </row>
    <row r="104" spans="1:25" ht="21" customHeight="1">
      <c r="A104" s="1">
        <v>46</v>
      </c>
      <c r="B104" s="1">
        <v>3</v>
      </c>
      <c r="C104" s="1" t="s">
        <v>457</v>
      </c>
      <c r="D104" s="2" t="s">
        <v>43</v>
      </c>
      <c r="E104" s="2" t="s">
        <v>44</v>
      </c>
      <c r="F104" s="3" t="s">
        <v>45</v>
      </c>
      <c r="G104" s="2" t="s">
        <v>347</v>
      </c>
      <c r="H104" s="1" t="s">
        <v>405</v>
      </c>
      <c r="I104" s="1" t="s">
        <v>419</v>
      </c>
      <c r="J104" s="8" t="s">
        <v>451</v>
      </c>
      <c r="K104" s="27"/>
      <c r="L104" s="27"/>
      <c r="M104" s="27"/>
      <c r="N104" s="32">
        <v>9</v>
      </c>
      <c r="O104" s="32">
        <v>2.5</v>
      </c>
      <c r="P104" s="32">
        <v>5</v>
      </c>
      <c r="Q104" s="30">
        <v>9</v>
      </c>
      <c r="R104" s="30">
        <v>2.5</v>
      </c>
      <c r="S104" s="30">
        <v>5</v>
      </c>
      <c r="T104" s="8" t="s">
        <v>470</v>
      </c>
      <c r="U104" s="8">
        <v>96</v>
      </c>
      <c r="V104" s="38"/>
      <c r="W104" s="43"/>
      <c r="X104" s="79" t="s">
        <v>384</v>
      </c>
      <c r="Y104" s="62"/>
    </row>
    <row r="105" spans="1:25" ht="21" customHeight="1">
      <c r="A105" s="1">
        <v>89</v>
      </c>
      <c r="B105" s="1">
        <v>13</v>
      </c>
      <c r="C105" s="1" t="s">
        <v>459</v>
      </c>
      <c r="D105" s="2" t="s">
        <v>208</v>
      </c>
      <c r="E105" s="2" t="s">
        <v>209</v>
      </c>
      <c r="F105" s="3" t="s">
        <v>88</v>
      </c>
      <c r="G105" s="2" t="s">
        <v>364</v>
      </c>
      <c r="H105" s="1" t="s">
        <v>394</v>
      </c>
      <c r="I105" s="1">
        <v>133</v>
      </c>
      <c r="J105" s="8" t="s">
        <v>451</v>
      </c>
      <c r="K105" s="27"/>
      <c r="L105" s="27"/>
      <c r="M105" s="27"/>
      <c r="N105" s="32">
        <v>6.5</v>
      </c>
      <c r="O105" s="32">
        <v>8</v>
      </c>
      <c r="P105" s="32">
        <v>4</v>
      </c>
      <c r="Q105" s="30">
        <v>6.5</v>
      </c>
      <c r="R105" s="30">
        <v>8</v>
      </c>
      <c r="S105" s="30">
        <v>4</v>
      </c>
      <c r="T105" s="8" t="s">
        <v>470</v>
      </c>
      <c r="U105" s="8">
        <v>97</v>
      </c>
      <c r="V105" s="38"/>
      <c r="W105" s="43"/>
      <c r="X105" s="79" t="s">
        <v>385</v>
      </c>
      <c r="Y105" s="62"/>
    </row>
    <row r="106" spans="1:25" ht="21" customHeight="1">
      <c r="A106" s="1">
        <v>24</v>
      </c>
      <c r="B106" s="1">
        <v>10</v>
      </c>
      <c r="C106" s="1" t="s">
        <v>458</v>
      </c>
      <c r="D106" s="2" t="s">
        <v>212</v>
      </c>
      <c r="E106" s="2" t="s">
        <v>213</v>
      </c>
      <c r="F106" s="3" t="s">
        <v>64</v>
      </c>
      <c r="G106" s="2" t="s">
        <v>371</v>
      </c>
      <c r="H106" s="1" t="s">
        <v>400</v>
      </c>
      <c r="I106" s="1" t="s">
        <v>416</v>
      </c>
      <c r="J106" s="8" t="s">
        <v>451</v>
      </c>
      <c r="K106" s="27"/>
      <c r="L106" s="27"/>
      <c r="M106" s="27"/>
      <c r="N106" s="32">
        <v>2.5</v>
      </c>
      <c r="O106" s="32">
        <v>7.5</v>
      </c>
      <c r="P106" s="32" t="s">
        <v>433</v>
      </c>
      <c r="Q106" s="30">
        <v>2.5</v>
      </c>
      <c r="R106" s="30">
        <v>7.5</v>
      </c>
      <c r="S106" s="30" t="s">
        <v>433</v>
      </c>
      <c r="T106" s="8" t="s">
        <v>470</v>
      </c>
      <c r="U106" s="8">
        <v>98</v>
      </c>
      <c r="V106" s="38"/>
      <c r="W106" s="43"/>
      <c r="X106" s="79" t="s">
        <v>437</v>
      </c>
      <c r="Y106" s="62"/>
    </row>
    <row r="107" spans="1:25" ht="21" customHeight="1">
      <c r="A107" s="1">
        <v>60</v>
      </c>
      <c r="B107" s="1"/>
      <c r="C107" s="1"/>
      <c r="D107" s="13" t="s">
        <v>512</v>
      </c>
      <c r="E107" s="13" t="s">
        <v>513</v>
      </c>
      <c r="F107" s="48" t="s">
        <v>514</v>
      </c>
      <c r="G107" s="13" t="s">
        <v>515</v>
      </c>
      <c r="H107" s="1"/>
      <c r="I107" s="1"/>
      <c r="J107" s="8"/>
      <c r="K107" s="27"/>
      <c r="L107" s="27"/>
      <c r="M107" s="27"/>
      <c r="N107" s="32"/>
      <c r="O107" s="32"/>
      <c r="P107" s="32"/>
      <c r="Q107" s="49" t="s">
        <v>502</v>
      </c>
      <c r="R107" s="49" t="s">
        <v>502</v>
      </c>
      <c r="S107" s="49" t="s">
        <v>502</v>
      </c>
      <c r="T107" s="8"/>
      <c r="U107" s="8">
        <v>99</v>
      </c>
      <c r="V107" s="38"/>
      <c r="W107" s="43" t="s">
        <v>502</v>
      </c>
      <c r="X107" s="48" t="s">
        <v>438</v>
      </c>
      <c r="Y107" s="62"/>
    </row>
    <row r="108" spans="1:25" ht="21" customHeight="1">
      <c r="A108" s="1">
        <v>105</v>
      </c>
      <c r="B108" s="1"/>
      <c r="C108" s="1"/>
      <c r="D108" s="13" t="s">
        <v>516</v>
      </c>
      <c r="E108" s="13" t="s">
        <v>517</v>
      </c>
      <c r="F108" s="48" t="s">
        <v>518</v>
      </c>
      <c r="G108" s="13" t="s">
        <v>63</v>
      </c>
      <c r="H108" s="1"/>
      <c r="I108" s="1"/>
      <c r="J108" s="8"/>
      <c r="K108" s="27"/>
      <c r="L108" s="27"/>
      <c r="M108" s="27"/>
      <c r="N108" s="32"/>
      <c r="O108" s="32"/>
      <c r="P108" s="32"/>
      <c r="Q108" s="49" t="s">
        <v>502</v>
      </c>
      <c r="R108" s="49" t="s">
        <v>502</v>
      </c>
      <c r="S108" s="49" t="s">
        <v>502</v>
      </c>
      <c r="T108" s="8"/>
      <c r="U108" s="8">
        <v>100</v>
      </c>
      <c r="V108" s="38"/>
      <c r="W108" s="43" t="s">
        <v>502</v>
      </c>
      <c r="X108" s="48" t="s">
        <v>439</v>
      </c>
      <c r="Y108" s="62"/>
    </row>
    <row r="109" spans="1:25" ht="21" customHeight="1">
      <c r="A109" s="1">
        <v>61</v>
      </c>
      <c r="B109" s="1">
        <v>4</v>
      </c>
      <c r="C109" s="1" t="s">
        <v>458</v>
      </c>
      <c r="D109" s="2" t="s">
        <v>339</v>
      </c>
      <c r="E109" s="2" t="s">
        <v>340</v>
      </c>
      <c r="F109" s="3" t="s">
        <v>72</v>
      </c>
      <c r="G109" s="2" t="s">
        <v>356</v>
      </c>
      <c r="H109" s="1" t="s">
        <v>400</v>
      </c>
      <c r="I109" s="1" t="s">
        <v>414</v>
      </c>
      <c r="J109" s="8" t="s">
        <v>451</v>
      </c>
      <c r="K109" s="27"/>
      <c r="L109" s="27"/>
      <c r="M109" s="27"/>
      <c r="N109" s="32">
        <v>2.5</v>
      </c>
      <c r="O109" s="32">
        <v>5.5</v>
      </c>
      <c r="P109" s="32" t="s">
        <v>433</v>
      </c>
      <c r="Q109" s="30">
        <v>2.5</v>
      </c>
      <c r="R109" s="30">
        <v>5.5</v>
      </c>
      <c r="S109" s="30" t="s">
        <v>433</v>
      </c>
      <c r="T109" s="8" t="s">
        <v>470</v>
      </c>
      <c r="U109" s="8">
        <v>101</v>
      </c>
      <c r="V109" s="38"/>
      <c r="W109" s="43"/>
      <c r="X109" s="79" t="s">
        <v>438</v>
      </c>
      <c r="Y109" s="62"/>
    </row>
    <row r="110" spans="1:25" ht="21" customHeight="1">
      <c r="A110" s="1">
        <v>47</v>
      </c>
      <c r="B110" s="1">
        <v>27</v>
      </c>
      <c r="C110" s="1" t="s">
        <v>458</v>
      </c>
      <c r="D110" s="2" t="s">
        <v>237</v>
      </c>
      <c r="E110" s="2" t="s">
        <v>238</v>
      </c>
      <c r="F110" s="3" t="s">
        <v>111</v>
      </c>
      <c r="G110" s="2" t="s">
        <v>361</v>
      </c>
      <c r="H110" s="1" t="s">
        <v>405</v>
      </c>
      <c r="I110" s="1" t="s">
        <v>418</v>
      </c>
      <c r="J110" s="8" t="s">
        <v>451</v>
      </c>
      <c r="K110" s="27"/>
      <c r="L110" s="27"/>
      <c r="M110" s="27"/>
      <c r="N110" s="32">
        <v>8</v>
      </c>
      <c r="O110" s="32">
        <v>2</v>
      </c>
      <c r="P110" s="32">
        <v>2.5</v>
      </c>
      <c r="Q110" s="30">
        <v>8</v>
      </c>
      <c r="R110" s="30">
        <v>2</v>
      </c>
      <c r="S110" s="30">
        <v>2.5</v>
      </c>
      <c r="T110" s="8" t="s">
        <v>470</v>
      </c>
      <c r="U110" s="8">
        <v>102</v>
      </c>
      <c r="V110" s="38"/>
      <c r="W110" s="43"/>
      <c r="X110" s="79" t="s">
        <v>384</v>
      </c>
      <c r="Y110" s="62"/>
    </row>
    <row r="111" spans="1:25" ht="21" customHeight="1">
      <c r="A111" s="1">
        <v>48</v>
      </c>
      <c r="B111" s="1">
        <v>25</v>
      </c>
      <c r="C111" s="1" t="s">
        <v>458</v>
      </c>
      <c r="D111" s="2" t="s">
        <v>234</v>
      </c>
      <c r="E111" s="2" t="s">
        <v>235</v>
      </c>
      <c r="F111" s="3" t="s">
        <v>205</v>
      </c>
      <c r="G111" s="2" t="s">
        <v>361</v>
      </c>
      <c r="H111" s="1" t="s">
        <v>391</v>
      </c>
      <c r="I111" s="1" t="s">
        <v>418</v>
      </c>
      <c r="J111" s="8" t="s">
        <v>451</v>
      </c>
      <c r="K111" s="27"/>
      <c r="L111" s="27"/>
      <c r="M111" s="27"/>
      <c r="N111" s="32">
        <v>7.5</v>
      </c>
      <c r="O111" s="32">
        <v>1.5</v>
      </c>
      <c r="P111" s="32">
        <v>4.5</v>
      </c>
      <c r="Q111" s="30">
        <v>7.5</v>
      </c>
      <c r="R111" s="30">
        <v>1.5</v>
      </c>
      <c r="S111" s="30">
        <v>4.5</v>
      </c>
      <c r="T111" s="8" t="s">
        <v>470</v>
      </c>
      <c r="U111" s="8">
        <v>103</v>
      </c>
      <c r="V111" s="38"/>
      <c r="W111" s="43"/>
      <c r="X111" s="79" t="s">
        <v>384</v>
      </c>
      <c r="Y111" s="62"/>
    </row>
    <row r="112" spans="1:25" ht="21" customHeight="1">
      <c r="A112" s="1">
        <v>132</v>
      </c>
      <c r="B112" s="1">
        <v>20</v>
      </c>
      <c r="C112" s="1" t="s">
        <v>459</v>
      </c>
      <c r="D112" s="2" t="s">
        <v>199</v>
      </c>
      <c r="E112" s="2" t="s">
        <v>53</v>
      </c>
      <c r="F112" s="3" t="s">
        <v>29</v>
      </c>
      <c r="G112" s="2" t="s">
        <v>202</v>
      </c>
      <c r="H112" s="1" t="s">
        <v>394</v>
      </c>
      <c r="I112" s="1">
        <v>123</v>
      </c>
      <c r="J112" s="8" t="s">
        <v>413</v>
      </c>
      <c r="K112" s="27">
        <v>6</v>
      </c>
      <c r="L112" s="27">
        <v>4</v>
      </c>
      <c r="M112" s="27">
        <v>1.5</v>
      </c>
      <c r="N112" s="32"/>
      <c r="O112" s="32">
        <v>5</v>
      </c>
      <c r="P112" s="32" t="s">
        <v>427</v>
      </c>
      <c r="Q112" s="30">
        <v>6</v>
      </c>
      <c r="R112" s="30">
        <v>5</v>
      </c>
      <c r="S112" s="30">
        <v>1.5</v>
      </c>
      <c r="T112" s="8" t="s">
        <v>470</v>
      </c>
      <c r="U112" s="8">
        <v>104</v>
      </c>
      <c r="V112" s="38"/>
      <c r="W112" s="43"/>
      <c r="X112" s="79" t="s">
        <v>443</v>
      </c>
      <c r="Y112" s="62"/>
    </row>
    <row r="113" spans="1:25" ht="21" customHeight="1">
      <c r="A113" s="1">
        <v>49</v>
      </c>
      <c r="B113" s="1">
        <v>26</v>
      </c>
      <c r="C113" s="1" t="s">
        <v>458</v>
      </c>
      <c r="D113" s="2" t="s">
        <v>249</v>
      </c>
      <c r="E113" s="2" t="s">
        <v>250</v>
      </c>
      <c r="F113" s="3" t="s">
        <v>111</v>
      </c>
      <c r="G113" s="2" t="s">
        <v>361</v>
      </c>
      <c r="H113" s="1" t="s">
        <v>391</v>
      </c>
      <c r="I113" s="1" t="s">
        <v>418</v>
      </c>
      <c r="J113" s="8" t="s">
        <v>451</v>
      </c>
      <c r="K113" s="27"/>
      <c r="L113" s="27"/>
      <c r="M113" s="27"/>
      <c r="N113" s="32">
        <v>8</v>
      </c>
      <c r="O113" s="32">
        <v>2</v>
      </c>
      <c r="P113" s="32">
        <v>4</v>
      </c>
      <c r="Q113" s="30">
        <v>8</v>
      </c>
      <c r="R113" s="30">
        <v>2</v>
      </c>
      <c r="S113" s="30">
        <v>4</v>
      </c>
      <c r="T113" s="8" t="s">
        <v>470</v>
      </c>
      <c r="U113" s="8">
        <v>105</v>
      </c>
      <c r="V113" s="38"/>
      <c r="W113" s="43"/>
      <c r="X113" s="79" t="s">
        <v>384</v>
      </c>
      <c r="Y113" s="62"/>
    </row>
    <row r="114" spans="1:25" ht="21" customHeight="1">
      <c r="A114" s="1">
        <v>119</v>
      </c>
      <c r="B114" s="1"/>
      <c r="C114" s="1"/>
      <c r="D114" s="13" t="s">
        <v>519</v>
      </c>
      <c r="E114" s="13" t="s">
        <v>520</v>
      </c>
      <c r="F114" s="48" t="s">
        <v>521</v>
      </c>
      <c r="G114" s="13" t="s">
        <v>373</v>
      </c>
      <c r="H114" s="1"/>
      <c r="I114" s="1"/>
      <c r="J114" s="8"/>
      <c r="K114" s="27"/>
      <c r="L114" s="27"/>
      <c r="M114" s="27"/>
      <c r="N114" s="32"/>
      <c r="O114" s="32"/>
      <c r="P114" s="32"/>
      <c r="Q114" s="49" t="s">
        <v>502</v>
      </c>
      <c r="R114" s="49" t="s">
        <v>502</v>
      </c>
      <c r="S114" s="49" t="s">
        <v>502</v>
      </c>
      <c r="T114" s="8"/>
      <c r="U114" s="8">
        <v>106</v>
      </c>
      <c r="V114" s="38"/>
      <c r="W114" s="43" t="s">
        <v>502</v>
      </c>
      <c r="X114" s="48" t="s">
        <v>387</v>
      </c>
      <c r="Y114" s="62"/>
    </row>
    <row r="115" spans="1:25" ht="21" customHeight="1">
      <c r="A115" s="1">
        <v>97</v>
      </c>
      <c r="B115" s="1"/>
      <c r="C115" s="1"/>
      <c r="D115" s="13" t="s">
        <v>522</v>
      </c>
      <c r="E115" s="13" t="s">
        <v>523</v>
      </c>
      <c r="F115" s="48" t="s">
        <v>136</v>
      </c>
      <c r="G115" s="13" t="s">
        <v>363</v>
      </c>
      <c r="H115" s="1"/>
      <c r="I115" s="1"/>
      <c r="J115" s="8"/>
      <c r="K115" s="27"/>
      <c r="L115" s="27"/>
      <c r="M115" s="27"/>
      <c r="N115" s="32"/>
      <c r="O115" s="32"/>
      <c r="P115" s="32"/>
      <c r="Q115" s="49" t="s">
        <v>502</v>
      </c>
      <c r="R115" s="49" t="s">
        <v>502</v>
      </c>
      <c r="S115" s="49" t="s">
        <v>502</v>
      </c>
      <c r="T115" s="8"/>
      <c r="U115" s="8">
        <v>107</v>
      </c>
      <c r="V115" s="38"/>
      <c r="W115" s="43" t="s">
        <v>502</v>
      </c>
      <c r="X115" s="48" t="s">
        <v>445</v>
      </c>
      <c r="Y115" s="62"/>
    </row>
    <row r="116" spans="1:25" ht="21" customHeight="1">
      <c r="A116" s="1">
        <v>133</v>
      </c>
      <c r="B116" s="1">
        <v>53</v>
      </c>
      <c r="C116" s="1" t="s">
        <v>458</v>
      </c>
      <c r="D116" s="2" t="s">
        <v>319</v>
      </c>
      <c r="E116" s="2" t="s">
        <v>320</v>
      </c>
      <c r="F116" s="3" t="s">
        <v>91</v>
      </c>
      <c r="G116" s="2" t="s">
        <v>343</v>
      </c>
      <c r="H116" s="1" t="s">
        <v>402</v>
      </c>
      <c r="I116" s="1" t="s">
        <v>423</v>
      </c>
      <c r="J116" s="8" t="s">
        <v>413</v>
      </c>
      <c r="K116" s="27">
        <v>3.5</v>
      </c>
      <c r="L116" s="27">
        <v>7</v>
      </c>
      <c r="M116" s="27">
        <v>6</v>
      </c>
      <c r="N116" s="32">
        <v>1</v>
      </c>
      <c r="O116" s="32"/>
      <c r="P116" s="32"/>
      <c r="Q116" s="30">
        <v>3.5</v>
      </c>
      <c r="R116" s="30">
        <v>7</v>
      </c>
      <c r="S116" s="30">
        <v>6</v>
      </c>
      <c r="T116" s="8" t="s">
        <v>470</v>
      </c>
      <c r="U116" s="8">
        <v>108</v>
      </c>
      <c r="V116" s="38"/>
      <c r="W116" s="43"/>
      <c r="X116" s="79" t="s">
        <v>443</v>
      </c>
      <c r="Y116" s="62"/>
    </row>
    <row r="117" spans="1:25" ht="21" customHeight="1">
      <c r="A117" s="1">
        <v>12</v>
      </c>
      <c r="B117" s="1">
        <v>11</v>
      </c>
      <c r="C117" s="1" t="s">
        <v>459</v>
      </c>
      <c r="D117" s="2" t="s">
        <v>181</v>
      </c>
      <c r="E117" s="3" t="s">
        <v>79</v>
      </c>
      <c r="F117" s="3" t="s">
        <v>182</v>
      </c>
      <c r="G117" s="2" t="s">
        <v>366</v>
      </c>
      <c r="H117" s="1" t="s">
        <v>392</v>
      </c>
      <c r="I117" s="1">
        <v>119</v>
      </c>
      <c r="J117" s="8" t="s">
        <v>413</v>
      </c>
      <c r="K117" s="27">
        <v>5</v>
      </c>
      <c r="L117" s="27">
        <v>3.5</v>
      </c>
      <c r="M117" s="27">
        <v>2</v>
      </c>
      <c r="N117" s="32"/>
      <c r="O117" s="32">
        <v>3.5</v>
      </c>
      <c r="P117" s="32">
        <v>6</v>
      </c>
      <c r="Q117" s="30">
        <v>5</v>
      </c>
      <c r="R117" s="30">
        <v>3.5</v>
      </c>
      <c r="S117" s="30">
        <v>6</v>
      </c>
      <c r="T117" s="8" t="s">
        <v>470</v>
      </c>
      <c r="U117" s="8">
        <v>109</v>
      </c>
      <c r="V117" s="38"/>
      <c r="W117" s="43"/>
      <c r="X117" s="79" t="s">
        <v>442</v>
      </c>
      <c r="Y117" s="62"/>
    </row>
    <row r="118" spans="1:25" ht="21" customHeight="1">
      <c r="A118" s="1">
        <v>50</v>
      </c>
      <c r="B118" s="1"/>
      <c r="C118" s="1"/>
      <c r="D118" s="13" t="s">
        <v>524</v>
      </c>
      <c r="E118" s="13" t="s">
        <v>525</v>
      </c>
      <c r="F118" s="48" t="s">
        <v>35</v>
      </c>
      <c r="G118" s="13" t="s">
        <v>347</v>
      </c>
      <c r="H118" s="1"/>
      <c r="I118" s="1"/>
      <c r="J118" s="8"/>
      <c r="K118" s="27"/>
      <c r="L118" s="27"/>
      <c r="M118" s="27"/>
      <c r="N118" s="32"/>
      <c r="O118" s="32"/>
      <c r="P118" s="32"/>
      <c r="Q118" s="49" t="s">
        <v>502</v>
      </c>
      <c r="R118" s="49" t="s">
        <v>502</v>
      </c>
      <c r="S118" s="49" t="s">
        <v>502</v>
      </c>
      <c r="T118" s="8"/>
      <c r="U118" s="8">
        <v>110</v>
      </c>
      <c r="V118" s="38"/>
      <c r="W118" s="43" t="s">
        <v>502</v>
      </c>
      <c r="X118" s="48" t="s">
        <v>384</v>
      </c>
      <c r="Y118" s="62"/>
    </row>
    <row r="119" spans="1:25" ht="21" customHeight="1">
      <c r="A119" s="1">
        <v>126</v>
      </c>
      <c r="B119" s="1">
        <v>9</v>
      </c>
      <c r="C119" s="1" t="s">
        <v>458</v>
      </c>
      <c r="D119" s="2" t="s">
        <v>260</v>
      </c>
      <c r="E119" s="2" t="s">
        <v>261</v>
      </c>
      <c r="F119" s="3" t="s">
        <v>75</v>
      </c>
      <c r="G119" s="2" t="s">
        <v>372</v>
      </c>
      <c r="H119" s="1" t="s">
        <v>393</v>
      </c>
      <c r="I119" s="1" t="s">
        <v>422</v>
      </c>
      <c r="J119" s="8" t="s">
        <v>413</v>
      </c>
      <c r="K119" s="27">
        <v>5.5</v>
      </c>
      <c r="L119" s="27">
        <v>7.5</v>
      </c>
      <c r="M119" s="27" t="s">
        <v>427</v>
      </c>
      <c r="N119" s="33"/>
      <c r="O119" s="33"/>
      <c r="P119" s="33" t="s">
        <v>427</v>
      </c>
      <c r="Q119" s="30">
        <v>5.5</v>
      </c>
      <c r="R119" s="30">
        <v>7.5</v>
      </c>
      <c r="S119" s="30" t="s">
        <v>427</v>
      </c>
      <c r="T119" s="8" t="s">
        <v>470</v>
      </c>
      <c r="U119" s="8">
        <v>111</v>
      </c>
      <c r="V119" s="38"/>
      <c r="W119" s="43"/>
      <c r="X119" s="79" t="s">
        <v>386</v>
      </c>
      <c r="Y119" s="62" t="s">
        <v>534</v>
      </c>
    </row>
    <row r="120" spans="1:25" ht="21" customHeight="1">
      <c r="A120" s="1">
        <v>134</v>
      </c>
      <c r="B120" s="1">
        <v>37</v>
      </c>
      <c r="C120" s="1" t="s">
        <v>459</v>
      </c>
      <c r="D120" s="2" t="s">
        <v>200</v>
      </c>
      <c r="E120" s="2" t="s">
        <v>201</v>
      </c>
      <c r="F120" s="3" t="s">
        <v>39</v>
      </c>
      <c r="G120" s="2" t="s">
        <v>202</v>
      </c>
      <c r="H120" s="1" t="s">
        <v>406</v>
      </c>
      <c r="I120" s="1">
        <v>123</v>
      </c>
      <c r="J120" s="8" t="s">
        <v>413</v>
      </c>
      <c r="K120" s="27">
        <v>8</v>
      </c>
      <c r="L120" s="27">
        <v>5</v>
      </c>
      <c r="M120" s="27">
        <v>4.5</v>
      </c>
      <c r="N120" s="32"/>
      <c r="O120" s="32"/>
      <c r="P120" s="32" t="s">
        <v>427</v>
      </c>
      <c r="Q120" s="30">
        <v>8</v>
      </c>
      <c r="R120" s="30">
        <v>5</v>
      </c>
      <c r="S120" s="30">
        <v>4.5</v>
      </c>
      <c r="T120" s="8" t="s">
        <v>470</v>
      </c>
      <c r="U120" s="8">
        <v>112</v>
      </c>
      <c r="V120" s="38"/>
      <c r="W120" s="43"/>
      <c r="X120" s="79" t="s">
        <v>443</v>
      </c>
      <c r="Y120" s="62"/>
    </row>
    <row r="121" spans="1:25" ht="21" customHeight="1">
      <c r="A121" s="1">
        <v>135</v>
      </c>
      <c r="B121" s="1">
        <v>29</v>
      </c>
      <c r="C121" s="1" t="s">
        <v>459</v>
      </c>
      <c r="D121" s="2" t="s">
        <v>198</v>
      </c>
      <c r="E121" s="2" t="s">
        <v>53</v>
      </c>
      <c r="F121" s="3" t="s">
        <v>120</v>
      </c>
      <c r="G121" s="2" t="s">
        <v>202</v>
      </c>
      <c r="H121" s="1" t="s">
        <v>392</v>
      </c>
      <c r="I121" s="1">
        <v>123</v>
      </c>
      <c r="J121" s="8" t="s">
        <v>413</v>
      </c>
      <c r="K121" s="27">
        <v>3.5</v>
      </c>
      <c r="L121" s="27">
        <v>5</v>
      </c>
      <c r="M121" s="27">
        <v>5</v>
      </c>
      <c r="N121" s="32" t="s">
        <v>427</v>
      </c>
      <c r="O121" s="32"/>
      <c r="P121" s="32"/>
      <c r="Q121" s="30">
        <v>3.5</v>
      </c>
      <c r="R121" s="30">
        <v>5</v>
      </c>
      <c r="S121" s="30">
        <v>5</v>
      </c>
      <c r="T121" s="8" t="s">
        <v>470</v>
      </c>
      <c r="U121" s="8">
        <v>113</v>
      </c>
      <c r="V121" s="38"/>
      <c r="W121" s="43"/>
      <c r="X121" s="79" t="s">
        <v>443</v>
      </c>
      <c r="Y121" s="62"/>
    </row>
    <row r="122" spans="1:25" ht="21" customHeight="1">
      <c r="A122" s="1">
        <v>51</v>
      </c>
      <c r="B122" s="1">
        <v>12</v>
      </c>
      <c r="C122" s="1" t="s">
        <v>457</v>
      </c>
      <c r="D122" s="2" t="s">
        <v>24</v>
      </c>
      <c r="E122" s="2" t="s">
        <v>25</v>
      </c>
      <c r="F122" s="3" t="s">
        <v>26</v>
      </c>
      <c r="G122" s="2" t="s">
        <v>347</v>
      </c>
      <c r="H122" s="1" t="s">
        <v>397</v>
      </c>
      <c r="I122" s="1" t="s">
        <v>419</v>
      </c>
      <c r="J122" s="8" t="s">
        <v>417</v>
      </c>
      <c r="K122" s="27" t="s">
        <v>427</v>
      </c>
      <c r="L122" s="27" t="s">
        <v>427</v>
      </c>
      <c r="M122" s="27" t="s">
        <v>427</v>
      </c>
      <c r="N122" s="32">
        <v>7</v>
      </c>
      <c r="O122" s="32">
        <v>4</v>
      </c>
      <c r="P122" s="32">
        <v>6</v>
      </c>
      <c r="Q122" s="30">
        <v>7</v>
      </c>
      <c r="R122" s="30">
        <v>4</v>
      </c>
      <c r="S122" s="30">
        <v>6</v>
      </c>
      <c r="T122" s="8" t="s">
        <v>470</v>
      </c>
      <c r="U122" s="8">
        <v>114</v>
      </c>
      <c r="V122" s="38"/>
      <c r="W122" s="43"/>
      <c r="X122" s="79" t="s">
        <v>384</v>
      </c>
      <c r="Y122" s="62"/>
    </row>
    <row r="123" spans="1:25" ht="21" customHeight="1">
      <c r="A123" s="1">
        <v>52</v>
      </c>
      <c r="B123" s="1">
        <v>4</v>
      </c>
      <c r="C123" s="1" t="s">
        <v>457</v>
      </c>
      <c r="D123" s="2" t="s">
        <v>36</v>
      </c>
      <c r="E123" s="2" t="s">
        <v>37</v>
      </c>
      <c r="F123" s="3" t="s">
        <v>38</v>
      </c>
      <c r="G123" s="2" t="s">
        <v>347</v>
      </c>
      <c r="H123" s="1" t="s">
        <v>407</v>
      </c>
      <c r="I123" s="1" t="s">
        <v>419</v>
      </c>
      <c r="J123" s="8" t="s">
        <v>451</v>
      </c>
      <c r="K123" s="27"/>
      <c r="L123" s="27"/>
      <c r="M123" s="27"/>
      <c r="N123" s="32">
        <v>7.5</v>
      </c>
      <c r="O123" s="32">
        <v>1</v>
      </c>
      <c r="P123" s="32">
        <v>4</v>
      </c>
      <c r="Q123" s="30">
        <v>7.5</v>
      </c>
      <c r="R123" s="30">
        <v>1</v>
      </c>
      <c r="S123" s="30">
        <v>4</v>
      </c>
      <c r="T123" s="8" t="s">
        <v>470</v>
      </c>
      <c r="U123" s="8">
        <v>115</v>
      </c>
      <c r="V123" s="38"/>
      <c r="W123" s="43"/>
      <c r="X123" s="79" t="s">
        <v>384</v>
      </c>
      <c r="Y123" s="62"/>
    </row>
    <row r="124" spans="1:25" ht="21" customHeight="1">
      <c r="A124" s="1">
        <v>53</v>
      </c>
      <c r="B124" s="1">
        <v>21</v>
      </c>
      <c r="C124" s="1" t="s">
        <v>458</v>
      </c>
      <c r="D124" s="2" t="s">
        <v>226</v>
      </c>
      <c r="E124" s="2" t="s">
        <v>227</v>
      </c>
      <c r="F124" s="3" t="s">
        <v>2</v>
      </c>
      <c r="G124" s="2" t="s">
        <v>361</v>
      </c>
      <c r="H124" s="1" t="s">
        <v>392</v>
      </c>
      <c r="I124" s="1" t="s">
        <v>418</v>
      </c>
      <c r="J124" s="8" t="s">
        <v>451</v>
      </c>
      <c r="K124" s="27"/>
      <c r="L124" s="27"/>
      <c r="M124" s="27"/>
      <c r="N124" s="32">
        <v>8</v>
      </c>
      <c r="O124" s="32">
        <v>1.5</v>
      </c>
      <c r="P124" s="32">
        <v>3</v>
      </c>
      <c r="Q124" s="30">
        <v>8</v>
      </c>
      <c r="R124" s="30">
        <v>1.5</v>
      </c>
      <c r="S124" s="30">
        <v>3</v>
      </c>
      <c r="T124" s="8" t="s">
        <v>470</v>
      </c>
      <c r="U124" s="8">
        <v>116</v>
      </c>
      <c r="V124" s="38"/>
      <c r="W124" s="43"/>
      <c r="X124" s="79" t="s">
        <v>384</v>
      </c>
      <c r="Y124" s="62"/>
    </row>
    <row r="125" spans="1:25" ht="21" customHeight="1">
      <c r="A125" s="1">
        <v>54</v>
      </c>
      <c r="B125" s="1">
        <v>9</v>
      </c>
      <c r="C125" s="1" t="s">
        <v>457</v>
      </c>
      <c r="D125" s="2" t="s">
        <v>27</v>
      </c>
      <c r="E125" s="2" t="s">
        <v>28</v>
      </c>
      <c r="F125" s="3" t="s">
        <v>29</v>
      </c>
      <c r="G125" s="2" t="s">
        <v>347</v>
      </c>
      <c r="H125" s="1" t="s">
        <v>406</v>
      </c>
      <c r="I125" s="1" t="s">
        <v>419</v>
      </c>
      <c r="J125" s="8" t="s">
        <v>413</v>
      </c>
      <c r="K125" s="27">
        <v>6.5</v>
      </c>
      <c r="L125" s="27">
        <v>5</v>
      </c>
      <c r="M125" s="27">
        <v>4</v>
      </c>
      <c r="N125" s="32"/>
      <c r="O125" s="32"/>
      <c r="P125" s="32">
        <v>4</v>
      </c>
      <c r="Q125" s="30">
        <v>6.5</v>
      </c>
      <c r="R125" s="30">
        <v>5</v>
      </c>
      <c r="S125" s="30">
        <v>4</v>
      </c>
      <c r="T125" s="8" t="s">
        <v>470</v>
      </c>
      <c r="U125" s="8">
        <v>117</v>
      </c>
      <c r="V125" s="38"/>
      <c r="W125" s="43"/>
      <c r="X125" s="79" t="s">
        <v>384</v>
      </c>
      <c r="Y125" s="62"/>
    </row>
    <row r="126" spans="1:25" ht="21" customHeight="1">
      <c r="A126" s="1">
        <v>136</v>
      </c>
      <c r="B126" s="1">
        <v>4</v>
      </c>
      <c r="C126" s="1" t="s">
        <v>457</v>
      </c>
      <c r="D126" s="2" t="s">
        <v>97</v>
      </c>
      <c r="E126" s="2" t="s">
        <v>98</v>
      </c>
      <c r="F126" s="3" t="s">
        <v>70</v>
      </c>
      <c r="G126" s="2" t="s">
        <v>353</v>
      </c>
      <c r="H126" s="1" t="s">
        <v>396</v>
      </c>
      <c r="I126" s="1">
        <v>123</v>
      </c>
      <c r="J126" s="8" t="s">
        <v>413</v>
      </c>
      <c r="K126" s="27">
        <v>0</v>
      </c>
      <c r="L126" s="27">
        <v>7.5</v>
      </c>
      <c r="M126" s="27">
        <v>8</v>
      </c>
      <c r="N126" s="32">
        <v>3</v>
      </c>
      <c r="O126" s="32"/>
      <c r="P126" s="32"/>
      <c r="Q126" s="30">
        <v>3</v>
      </c>
      <c r="R126" s="30">
        <v>7.5</v>
      </c>
      <c r="S126" s="30">
        <v>8</v>
      </c>
      <c r="T126" s="8" t="s">
        <v>470</v>
      </c>
      <c r="U126" s="8">
        <v>118</v>
      </c>
      <c r="V126" s="38"/>
      <c r="W126" s="43"/>
      <c r="X126" s="79" t="s">
        <v>443</v>
      </c>
      <c r="Y126" s="62" t="s">
        <v>534</v>
      </c>
    </row>
    <row r="127" spans="1:25" ht="21" customHeight="1">
      <c r="A127" s="1">
        <v>106</v>
      </c>
      <c r="B127" s="1">
        <v>23</v>
      </c>
      <c r="C127" s="1" t="s">
        <v>458</v>
      </c>
      <c r="D127" s="2" t="s">
        <v>264</v>
      </c>
      <c r="E127" s="2" t="s">
        <v>54</v>
      </c>
      <c r="F127" s="3" t="s">
        <v>151</v>
      </c>
      <c r="G127" s="2" t="s">
        <v>360</v>
      </c>
      <c r="H127" s="1" t="s">
        <v>390</v>
      </c>
      <c r="I127" s="1" t="s">
        <v>412</v>
      </c>
      <c r="J127" s="8" t="s">
        <v>451</v>
      </c>
      <c r="K127" s="27"/>
      <c r="L127" s="27"/>
      <c r="M127" s="27"/>
      <c r="N127" s="32">
        <v>4</v>
      </c>
      <c r="O127" s="32">
        <v>3.5</v>
      </c>
      <c r="P127" s="32" t="s">
        <v>428</v>
      </c>
      <c r="Q127" s="30">
        <v>4</v>
      </c>
      <c r="R127" s="30">
        <v>3.5</v>
      </c>
      <c r="S127" s="30" t="s">
        <v>428</v>
      </c>
      <c r="T127" s="8" t="s">
        <v>470</v>
      </c>
      <c r="U127" s="8">
        <v>119</v>
      </c>
      <c r="V127" s="38"/>
      <c r="W127" s="43"/>
      <c r="X127" s="79" t="s">
        <v>439</v>
      </c>
      <c r="Y127" s="62" t="s">
        <v>534</v>
      </c>
    </row>
    <row r="128" spans="1:25" ht="21" customHeight="1">
      <c r="A128" s="1">
        <v>76</v>
      </c>
      <c r="B128" s="1">
        <v>57</v>
      </c>
      <c r="C128" s="1" t="s">
        <v>458</v>
      </c>
      <c r="D128" s="2" t="s">
        <v>306</v>
      </c>
      <c r="E128" s="2" t="s">
        <v>155</v>
      </c>
      <c r="F128" s="3" t="s">
        <v>15</v>
      </c>
      <c r="G128" s="2" t="s">
        <v>367</v>
      </c>
      <c r="H128" s="1" t="s">
        <v>390</v>
      </c>
      <c r="I128" s="1" t="s">
        <v>420</v>
      </c>
      <c r="J128" s="8" t="s">
        <v>413</v>
      </c>
      <c r="K128" s="27" t="s">
        <v>427</v>
      </c>
      <c r="L128" s="27" t="s">
        <v>427</v>
      </c>
      <c r="M128" s="27" t="s">
        <v>427</v>
      </c>
      <c r="N128" s="32">
        <v>6</v>
      </c>
      <c r="O128" s="32">
        <v>6</v>
      </c>
      <c r="P128" s="32" t="s">
        <v>427</v>
      </c>
      <c r="Q128" s="30">
        <v>6</v>
      </c>
      <c r="R128" s="30">
        <v>6</v>
      </c>
      <c r="S128" s="30" t="s">
        <v>427</v>
      </c>
      <c r="T128" s="8" t="s">
        <v>470</v>
      </c>
      <c r="U128" s="8">
        <v>120</v>
      </c>
      <c r="V128" s="38"/>
      <c r="W128" s="43"/>
      <c r="X128" s="79" t="s">
        <v>440</v>
      </c>
      <c r="Y128" s="62" t="s">
        <v>534</v>
      </c>
    </row>
    <row r="129" spans="1:27" ht="21" customHeight="1">
      <c r="A129" s="1">
        <v>55</v>
      </c>
      <c r="B129" s="1">
        <v>38</v>
      </c>
      <c r="C129" s="1" t="s">
        <v>458</v>
      </c>
      <c r="D129" s="2" t="s">
        <v>236</v>
      </c>
      <c r="E129" s="2" t="s">
        <v>87</v>
      </c>
      <c r="F129" s="3" t="s">
        <v>78</v>
      </c>
      <c r="G129" s="2" t="s">
        <v>361</v>
      </c>
      <c r="H129" s="1" t="s">
        <v>392</v>
      </c>
      <c r="I129" s="1" t="s">
        <v>418</v>
      </c>
      <c r="J129" s="8" t="s">
        <v>413</v>
      </c>
      <c r="K129" s="27">
        <v>6</v>
      </c>
      <c r="L129" s="27">
        <v>5.5</v>
      </c>
      <c r="M129" s="27">
        <v>3</v>
      </c>
      <c r="N129" s="32"/>
      <c r="O129" s="32"/>
      <c r="P129" s="32">
        <v>3.5</v>
      </c>
      <c r="Q129" s="30">
        <v>6</v>
      </c>
      <c r="R129" s="30">
        <v>5.5</v>
      </c>
      <c r="S129" s="30">
        <v>3.5</v>
      </c>
      <c r="T129" s="8" t="s">
        <v>470</v>
      </c>
      <c r="U129" s="8">
        <v>121</v>
      </c>
      <c r="V129" s="38"/>
      <c r="W129" s="43"/>
      <c r="X129" s="79" t="s">
        <v>384</v>
      </c>
      <c r="Y129" s="62" t="s">
        <v>534</v>
      </c>
    </row>
    <row r="130" spans="1:27" ht="21" customHeight="1">
      <c r="A130" s="1">
        <v>13</v>
      </c>
      <c r="B130" s="1">
        <v>4</v>
      </c>
      <c r="C130" s="1" t="s">
        <v>459</v>
      </c>
      <c r="D130" s="2" t="s">
        <v>178</v>
      </c>
      <c r="E130" s="3" t="s">
        <v>179</v>
      </c>
      <c r="F130" s="3" t="s">
        <v>78</v>
      </c>
      <c r="G130" s="2" t="s">
        <v>366</v>
      </c>
      <c r="H130" s="1" t="s">
        <v>398</v>
      </c>
      <c r="I130" s="1">
        <v>119</v>
      </c>
      <c r="J130" s="8" t="s">
        <v>451</v>
      </c>
      <c r="K130" s="27"/>
      <c r="L130" s="27"/>
      <c r="M130" s="27"/>
      <c r="N130" s="32">
        <v>0</v>
      </c>
      <c r="O130" s="32">
        <v>1</v>
      </c>
      <c r="P130" s="32" t="s">
        <v>427</v>
      </c>
      <c r="Q130" s="30">
        <v>0</v>
      </c>
      <c r="R130" s="30">
        <v>1</v>
      </c>
      <c r="S130" s="30" t="s">
        <v>427</v>
      </c>
      <c r="T130" s="8" t="s">
        <v>470</v>
      </c>
      <c r="U130" s="8">
        <v>122</v>
      </c>
      <c r="V130" s="38"/>
      <c r="W130" s="43"/>
      <c r="X130" s="79" t="s">
        <v>442</v>
      </c>
      <c r="Y130" s="62" t="s">
        <v>534</v>
      </c>
    </row>
    <row r="131" spans="1:27" ht="21" customHeight="1">
      <c r="A131" s="1">
        <v>25</v>
      </c>
      <c r="B131" s="1">
        <v>21</v>
      </c>
      <c r="C131" s="1" t="s">
        <v>458</v>
      </c>
      <c r="D131" s="2" t="s">
        <v>215</v>
      </c>
      <c r="E131" s="2" t="s">
        <v>197</v>
      </c>
      <c r="F131" s="3" t="s">
        <v>116</v>
      </c>
      <c r="G131" s="2" t="s">
        <v>371</v>
      </c>
      <c r="H131" s="1" t="s">
        <v>407</v>
      </c>
      <c r="I131" s="1" t="s">
        <v>416</v>
      </c>
      <c r="J131" s="8" t="s">
        <v>451</v>
      </c>
      <c r="K131" s="27"/>
      <c r="L131" s="27"/>
      <c r="M131" s="27"/>
      <c r="N131" s="32">
        <v>3.5</v>
      </c>
      <c r="O131" s="32">
        <v>5</v>
      </c>
      <c r="P131" s="32" t="s">
        <v>429</v>
      </c>
      <c r="Q131" s="30">
        <v>3.5</v>
      </c>
      <c r="R131" s="30">
        <v>5</v>
      </c>
      <c r="S131" s="30" t="s">
        <v>429</v>
      </c>
      <c r="T131" s="8" t="s">
        <v>470</v>
      </c>
      <c r="U131" s="8">
        <v>123</v>
      </c>
      <c r="V131" s="38"/>
      <c r="W131" s="43"/>
      <c r="X131" s="79" t="s">
        <v>437</v>
      </c>
      <c r="Y131" s="62"/>
    </row>
    <row r="132" spans="1:27" ht="21" customHeight="1">
      <c r="A132" s="1">
        <v>77</v>
      </c>
      <c r="B132" s="1">
        <v>16</v>
      </c>
      <c r="C132" s="1" t="s">
        <v>459</v>
      </c>
      <c r="D132" s="2" t="s">
        <v>171</v>
      </c>
      <c r="E132" s="2" t="s">
        <v>172</v>
      </c>
      <c r="F132" s="3" t="s">
        <v>173</v>
      </c>
      <c r="G132" s="2" t="s">
        <v>365</v>
      </c>
      <c r="H132" s="1" t="s">
        <v>402</v>
      </c>
      <c r="I132" s="1">
        <v>115</v>
      </c>
      <c r="J132" s="8" t="s">
        <v>413</v>
      </c>
      <c r="K132" s="27">
        <v>3</v>
      </c>
      <c r="L132" s="27">
        <v>6.5</v>
      </c>
      <c r="M132" s="27">
        <v>6.5</v>
      </c>
      <c r="N132" s="32">
        <v>3.5</v>
      </c>
      <c r="O132" s="32"/>
      <c r="P132" s="32"/>
      <c r="Q132" s="30">
        <v>3.5</v>
      </c>
      <c r="R132" s="30">
        <v>6.5</v>
      </c>
      <c r="S132" s="30">
        <v>6.5</v>
      </c>
      <c r="T132" s="8" t="s">
        <v>470</v>
      </c>
      <c r="U132" s="8">
        <v>124</v>
      </c>
      <c r="V132" s="38"/>
      <c r="W132" s="43"/>
      <c r="X132" s="79" t="s">
        <v>440</v>
      </c>
      <c r="Y132" s="62"/>
    </row>
    <row r="133" spans="1:27" s="71" customFormat="1" ht="21" customHeight="1">
      <c r="A133" s="1">
        <v>137</v>
      </c>
      <c r="B133" s="64">
        <v>7</v>
      </c>
      <c r="C133" s="64" t="s">
        <v>459</v>
      </c>
      <c r="D133" s="65" t="s">
        <v>101</v>
      </c>
      <c r="E133" s="65" t="s">
        <v>102</v>
      </c>
      <c r="F133" s="66" t="s">
        <v>45</v>
      </c>
      <c r="G133" s="65" t="s">
        <v>202</v>
      </c>
      <c r="H133" s="64" t="s">
        <v>408</v>
      </c>
      <c r="I133" s="64">
        <v>123</v>
      </c>
      <c r="J133" s="67" t="s">
        <v>451</v>
      </c>
      <c r="K133" s="67"/>
      <c r="L133" s="67"/>
      <c r="M133" s="67"/>
      <c r="N133" s="67">
        <v>6.5</v>
      </c>
      <c r="O133" s="67">
        <v>4</v>
      </c>
      <c r="P133" s="67" t="s">
        <v>428</v>
      </c>
      <c r="Q133" s="67">
        <v>6.5</v>
      </c>
      <c r="R133" s="67">
        <v>4</v>
      </c>
      <c r="S133" s="67" t="s">
        <v>428</v>
      </c>
      <c r="T133" s="67" t="s">
        <v>470</v>
      </c>
      <c r="U133" s="67">
        <v>125</v>
      </c>
      <c r="V133" s="68"/>
      <c r="W133" s="69"/>
      <c r="X133" s="80" t="s">
        <v>443</v>
      </c>
      <c r="Y133" s="70"/>
      <c r="Z133"/>
      <c r="AA133"/>
    </row>
    <row r="134" spans="1:27" ht="21" customHeight="1">
      <c r="A134" s="1">
        <v>107</v>
      </c>
      <c r="B134" s="1">
        <v>3</v>
      </c>
      <c r="C134" s="1" t="s">
        <v>457</v>
      </c>
      <c r="D134" s="2" t="s">
        <v>59</v>
      </c>
      <c r="E134" s="2" t="s">
        <v>60</v>
      </c>
      <c r="F134" s="3" t="s">
        <v>29</v>
      </c>
      <c r="G134" s="2" t="s">
        <v>63</v>
      </c>
      <c r="H134" s="1" t="s">
        <v>394</v>
      </c>
      <c r="I134" s="1" t="s">
        <v>422</v>
      </c>
      <c r="J134" s="8" t="s">
        <v>413</v>
      </c>
      <c r="K134" s="27" t="s">
        <v>427</v>
      </c>
      <c r="L134" s="27" t="s">
        <v>427</v>
      </c>
      <c r="M134" s="27" t="s">
        <v>427</v>
      </c>
      <c r="N134" s="32">
        <v>3</v>
      </c>
      <c r="O134" s="32">
        <v>5</v>
      </c>
      <c r="P134" s="32" t="s">
        <v>429</v>
      </c>
      <c r="Q134" s="30">
        <v>3</v>
      </c>
      <c r="R134" s="30">
        <v>5</v>
      </c>
      <c r="S134" s="30" t="s">
        <v>429</v>
      </c>
      <c r="T134" s="8" t="s">
        <v>470</v>
      </c>
      <c r="U134" s="8">
        <v>126</v>
      </c>
      <c r="V134" s="38"/>
      <c r="W134" s="43"/>
      <c r="X134" s="79" t="s">
        <v>439</v>
      </c>
      <c r="Y134" s="62"/>
    </row>
    <row r="135" spans="1:27" ht="21" customHeight="1">
      <c r="A135" s="1">
        <v>56</v>
      </c>
      <c r="B135" s="1">
        <v>22</v>
      </c>
      <c r="C135" s="1" t="s">
        <v>458</v>
      </c>
      <c r="D135" s="2" t="s">
        <v>252</v>
      </c>
      <c r="E135" s="2" t="s">
        <v>253</v>
      </c>
      <c r="F135" s="3" t="s">
        <v>254</v>
      </c>
      <c r="G135" s="2" t="s">
        <v>361</v>
      </c>
      <c r="H135" s="1" t="s">
        <v>404</v>
      </c>
      <c r="I135" s="1" t="s">
        <v>418</v>
      </c>
      <c r="J135" s="8" t="s">
        <v>451</v>
      </c>
      <c r="K135" s="27"/>
      <c r="L135" s="27"/>
      <c r="M135" s="27"/>
      <c r="N135" s="32">
        <v>9</v>
      </c>
      <c r="O135" s="32">
        <v>3</v>
      </c>
      <c r="P135" s="32">
        <v>5</v>
      </c>
      <c r="Q135" s="30">
        <v>9</v>
      </c>
      <c r="R135" s="30">
        <v>3</v>
      </c>
      <c r="S135" s="30">
        <v>5</v>
      </c>
      <c r="T135" s="8" t="s">
        <v>470</v>
      </c>
      <c r="U135" s="8">
        <v>127</v>
      </c>
      <c r="V135" s="38"/>
      <c r="W135" s="43"/>
      <c r="X135" s="79" t="s">
        <v>384</v>
      </c>
      <c r="Y135" s="62"/>
    </row>
    <row r="136" spans="1:27" ht="21" customHeight="1">
      <c r="A136" s="1">
        <v>14</v>
      </c>
      <c r="B136" s="1">
        <v>16</v>
      </c>
      <c r="C136" s="1" t="s">
        <v>458</v>
      </c>
      <c r="D136" s="11" t="s">
        <v>448</v>
      </c>
      <c r="E136" s="48" t="s">
        <v>436</v>
      </c>
      <c r="F136" s="48" t="s">
        <v>9</v>
      </c>
      <c r="G136" s="13" t="s">
        <v>376</v>
      </c>
      <c r="H136" s="8" t="s">
        <v>397</v>
      </c>
      <c r="I136" s="1" t="s">
        <v>412</v>
      </c>
      <c r="J136" s="8" t="s">
        <v>451</v>
      </c>
      <c r="K136" s="27"/>
      <c r="L136" s="27"/>
      <c r="M136" s="27"/>
      <c r="N136" s="32">
        <v>0.5</v>
      </c>
      <c r="O136" s="32">
        <v>3.5</v>
      </c>
      <c r="P136" s="32">
        <v>0</v>
      </c>
      <c r="Q136" s="30">
        <v>0.5</v>
      </c>
      <c r="R136" s="30">
        <v>3.5</v>
      </c>
      <c r="S136" s="30">
        <v>0</v>
      </c>
      <c r="T136" s="8" t="s">
        <v>470</v>
      </c>
      <c r="U136" s="8">
        <v>128</v>
      </c>
      <c r="V136" s="38"/>
      <c r="W136" s="43"/>
      <c r="X136" s="79" t="s">
        <v>442</v>
      </c>
      <c r="Y136" s="62" t="s">
        <v>534</v>
      </c>
    </row>
    <row r="137" spans="1:27" ht="21" customHeight="1">
      <c r="A137" s="1">
        <v>90</v>
      </c>
      <c r="B137" s="1">
        <v>16</v>
      </c>
      <c r="C137" s="1" t="s">
        <v>459</v>
      </c>
      <c r="D137" s="2" t="s">
        <v>210</v>
      </c>
      <c r="E137" s="2" t="s">
        <v>130</v>
      </c>
      <c r="F137" s="3" t="s">
        <v>96</v>
      </c>
      <c r="G137" s="2" t="s">
        <v>364</v>
      </c>
      <c r="H137" s="1" t="s">
        <v>404</v>
      </c>
      <c r="I137" s="1">
        <v>133</v>
      </c>
      <c r="J137" s="8" t="s">
        <v>413</v>
      </c>
      <c r="K137" s="27" t="s">
        <v>427</v>
      </c>
      <c r="L137" s="27" t="s">
        <v>427</v>
      </c>
      <c r="M137" s="27" t="s">
        <v>427</v>
      </c>
      <c r="N137" s="32">
        <v>0.5</v>
      </c>
      <c r="O137" s="32">
        <v>5</v>
      </c>
      <c r="P137" s="32" t="s">
        <v>427</v>
      </c>
      <c r="Q137" s="30">
        <v>0.5</v>
      </c>
      <c r="R137" s="30">
        <v>5</v>
      </c>
      <c r="S137" s="30" t="s">
        <v>427</v>
      </c>
      <c r="T137" s="8" t="s">
        <v>470</v>
      </c>
      <c r="U137" s="8">
        <v>129</v>
      </c>
      <c r="V137" s="38"/>
      <c r="W137" s="43"/>
      <c r="X137" s="79" t="s">
        <v>385</v>
      </c>
      <c r="Y137" s="62"/>
    </row>
    <row r="138" spans="1:27" ht="21" customHeight="1">
      <c r="A138" s="1">
        <v>57</v>
      </c>
      <c r="B138" s="1">
        <v>14</v>
      </c>
      <c r="C138" s="1" t="s">
        <v>459</v>
      </c>
      <c r="D138" s="2" t="s">
        <v>127</v>
      </c>
      <c r="E138" s="2" t="s">
        <v>128</v>
      </c>
      <c r="F138" s="3" t="s">
        <v>12</v>
      </c>
      <c r="G138" s="2" t="s">
        <v>348</v>
      </c>
      <c r="H138" s="1" t="s">
        <v>400</v>
      </c>
      <c r="I138" s="1" t="s">
        <v>419</v>
      </c>
      <c r="J138" s="8" t="s">
        <v>451</v>
      </c>
      <c r="K138" s="27"/>
      <c r="L138" s="27"/>
      <c r="M138" s="27"/>
      <c r="N138" s="32">
        <v>5</v>
      </c>
      <c r="O138" s="32">
        <v>2.5</v>
      </c>
      <c r="P138" s="32">
        <v>6.5</v>
      </c>
      <c r="Q138" s="30">
        <v>5</v>
      </c>
      <c r="R138" s="30">
        <v>2.5</v>
      </c>
      <c r="S138" s="30">
        <v>6.5</v>
      </c>
      <c r="T138" s="8" t="s">
        <v>470</v>
      </c>
      <c r="U138" s="8">
        <v>130</v>
      </c>
      <c r="V138" s="38"/>
      <c r="W138" s="43"/>
      <c r="X138" s="79" t="s">
        <v>384</v>
      </c>
      <c r="Y138" s="62" t="s">
        <v>534</v>
      </c>
    </row>
    <row r="139" spans="1:27" ht="21" customHeight="1">
      <c r="A139" s="1">
        <v>108</v>
      </c>
      <c r="B139" s="1">
        <v>1</v>
      </c>
      <c r="C139" s="1" t="s">
        <v>457</v>
      </c>
      <c r="D139" s="2" t="s">
        <v>57</v>
      </c>
      <c r="E139" s="2" t="s">
        <v>58</v>
      </c>
      <c r="F139" s="3" t="s">
        <v>12</v>
      </c>
      <c r="G139" s="2" t="s">
        <v>63</v>
      </c>
      <c r="H139" s="1" t="s">
        <v>404</v>
      </c>
      <c r="I139" s="1" t="s">
        <v>422</v>
      </c>
      <c r="J139" s="8" t="s">
        <v>451</v>
      </c>
      <c r="K139" s="27"/>
      <c r="L139" s="27"/>
      <c r="M139" s="27"/>
      <c r="N139" s="32">
        <v>3</v>
      </c>
      <c r="O139" s="32">
        <v>5.5</v>
      </c>
      <c r="P139" s="32" t="s">
        <v>401</v>
      </c>
      <c r="Q139" s="30">
        <v>3</v>
      </c>
      <c r="R139" s="30">
        <v>5.5</v>
      </c>
      <c r="S139" s="30" t="s">
        <v>401</v>
      </c>
      <c r="T139" s="8" t="s">
        <v>470</v>
      </c>
      <c r="U139" s="8">
        <v>131</v>
      </c>
      <c r="V139" s="38"/>
      <c r="W139" s="43"/>
      <c r="X139" s="79" t="s">
        <v>439</v>
      </c>
      <c r="Y139" s="62"/>
    </row>
    <row r="140" spans="1:27" ht="21" customHeight="1">
      <c r="A140" s="1">
        <v>78</v>
      </c>
      <c r="B140" s="1">
        <v>12</v>
      </c>
      <c r="C140" s="1" t="s">
        <v>459</v>
      </c>
      <c r="D140" s="2" t="s">
        <v>156</v>
      </c>
      <c r="E140" s="2" t="s">
        <v>98</v>
      </c>
      <c r="F140" s="3" t="s">
        <v>157</v>
      </c>
      <c r="G140" s="2" t="s">
        <v>365</v>
      </c>
      <c r="H140" s="1" t="s">
        <v>395</v>
      </c>
      <c r="I140" s="1">
        <v>115</v>
      </c>
      <c r="J140" s="8" t="s">
        <v>413</v>
      </c>
      <c r="K140" s="27">
        <v>3.5</v>
      </c>
      <c r="L140" s="27">
        <v>7.5</v>
      </c>
      <c r="M140" s="27">
        <v>7</v>
      </c>
      <c r="N140" s="32">
        <v>2.5</v>
      </c>
      <c r="O140" s="32"/>
      <c r="P140" s="32"/>
      <c r="Q140" s="30">
        <v>3.5</v>
      </c>
      <c r="R140" s="30">
        <v>7.5</v>
      </c>
      <c r="S140" s="30">
        <v>7</v>
      </c>
      <c r="T140" s="8" t="s">
        <v>470</v>
      </c>
      <c r="U140" s="8">
        <v>132</v>
      </c>
      <c r="V140" s="38"/>
      <c r="W140" s="43"/>
      <c r="X140" s="79" t="s">
        <v>440</v>
      </c>
      <c r="Y140" s="62" t="s">
        <v>534</v>
      </c>
    </row>
    <row r="141" spans="1:27" ht="21" customHeight="1">
      <c r="A141" s="1">
        <v>15</v>
      </c>
      <c r="B141" s="1">
        <v>14</v>
      </c>
      <c r="C141" s="1" t="s">
        <v>458</v>
      </c>
      <c r="D141" s="2" t="s">
        <v>314</v>
      </c>
      <c r="E141" s="3" t="s">
        <v>315</v>
      </c>
      <c r="F141" s="3" t="s">
        <v>316</v>
      </c>
      <c r="G141" s="2" t="s">
        <v>376</v>
      </c>
      <c r="H141" s="1" t="s">
        <v>407</v>
      </c>
      <c r="I141" s="1" t="s">
        <v>412</v>
      </c>
      <c r="J141" s="8" t="s">
        <v>451</v>
      </c>
      <c r="K141" s="27"/>
      <c r="L141" s="27"/>
      <c r="M141" s="27"/>
      <c r="N141" s="32">
        <v>2.5</v>
      </c>
      <c r="O141" s="32">
        <v>4</v>
      </c>
      <c r="P141" s="32">
        <v>2</v>
      </c>
      <c r="Q141" s="30">
        <v>2.5</v>
      </c>
      <c r="R141" s="30">
        <v>4</v>
      </c>
      <c r="S141" s="30">
        <v>2</v>
      </c>
      <c r="T141" s="8" t="s">
        <v>470</v>
      </c>
      <c r="U141" s="8">
        <v>133</v>
      </c>
      <c r="V141" s="38"/>
      <c r="W141" s="43"/>
      <c r="X141" s="79" t="s">
        <v>442</v>
      </c>
      <c r="Y141" s="62" t="s">
        <v>534</v>
      </c>
    </row>
    <row r="142" spans="1:27" ht="21" customHeight="1">
      <c r="A142" s="1">
        <v>62</v>
      </c>
      <c r="B142" s="1">
        <v>3</v>
      </c>
      <c r="C142" s="1" t="s">
        <v>458</v>
      </c>
      <c r="D142" s="2" t="s">
        <v>257</v>
      </c>
      <c r="E142" s="2" t="s">
        <v>17</v>
      </c>
      <c r="F142" s="3" t="s">
        <v>93</v>
      </c>
      <c r="G142" s="2" t="s">
        <v>356</v>
      </c>
      <c r="H142" s="1" t="s">
        <v>402</v>
      </c>
      <c r="I142" s="1" t="s">
        <v>414</v>
      </c>
      <c r="J142" s="8" t="s">
        <v>451</v>
      </c>
      <c r="K142" s="27"/>
      <c r="L142" s="27"/>
      <c r="M142" s="27"/>
      <c r="N142" s="32">
        <v>0</v>
      </c>
      <c r="O142" s="32">
        <v>5.5</v>
      </c>
      <c r="P142" s="32" t="s">
        <v>401</v>
      </c>
      <c r="Q142" s="30">
        <v>0</v>
      </c>
      <c r="R142" s="30">
        <v>5.5</v>
      </c>
      <c r="S142" s="30" t="s">
        <v>401</v>
      </c>
      <c r="T142" s="8" t="s">
        <v>470</v>
      </c>
      <c r="U142" s="8">
        <v>134</v>
      </c>
      <c r="V142" s="38"/>
      <c r="W142" s="43"/>
      <c r="X142" s="79" t="s">
        <v>438</v>
      </c>
      <c r="Y142" s="62"/>
    </row>
    <row r="143" spans="1:27" ht="21" customHeight="1">
      <c r="A143" s="1">
        <v>26</v>
      </c>
      <c r="B143" s="1">
        <v>8</v>
      </c>
      <c r="C143" s="1" t="s">
        <v>459</v>
      </c>
      <c r="D143" s="7" t="s">
        <v>444</v>
      </c>
      <c r="E143" s="2" t="s">
        <v>114</v>
      </c>
      <c r="F143" s="3" t="s">
        <v>115</v>
      </c>
      <c r="G143" s="2" t="s">
        <v>346</v>
      </c>
      <c r="H143" s="1">
        <v>6.4</v>
      </c>
      <c r="I143" s="1">
        <v>113</v>
      </c>
      <c r="J143" s="8" t="s">
        <v>413</v>
      </c>
      <c r="K143" s="27" t="s">
        <v>427</v>
      </c>
      <c r="L143" s="27" t="s">
        <v>427</v>
      </c>
      <c r="M143" s="27" t="s">
        <v>427</v>
      </c>
      <c r="N143" s="32" t="s">
        <v>427</v>
      </c>
      <c r="O143" s="32">
        <v>3</v>
      </c>
      <c r="P143" s="32" t="s">
        <v>433</v>
      </c>
      <c r="Q143" s="30" t="s">
        <v>427</v>
      </c>
      <c r="R143" s="30">
        <v>3</v>
      </c>
      <c r="S143" s="30" t="s">
        <v>433</v>
      </c>
      <c r="T143" s="8" t="s">
        <v>470</v>
      </c>
      <c r="U143" s="8">
        <v>135</v>
      </c>
      <c r="V143" s="38"/>
      <c r="W143" s="43"/>
      <c r="X143" s="79" t="s">
        <v>437</v>
      </c>
      <c r="Y143" s="62"/>
    </row>
    <row r="144" spans="1:27" ht="21" customHeight="1">
      <c r="A144" s="1">
        <v>138</v>
      </c>
      <c r="B144" s="1">
        <v>49</v>
      </c>
      <c r="C144" s="1" t="s">
        <v>458</v>
      </c>
      <c r="D144" s="2" t="s">
        <v>321</v>
      </c>
      <c r="E144" s="2" t="s">
        <v>322</v>
      </c>
      <c r="F144" s="3" t="s">
        <v>121</v>
      </c>
      <c r="G144" s="2" t="s">
        <v>343</v>
      </c>
      <c r="H144" s="1" t="s">
        <v>393</v>
      </c>
      <c r="I144" s="1" t="s">
        <v>423</v>
      </c>
      <c r="J144" s="16" t="s">
        <v>451</v>
      </c>
      <c r="K144" s="27" t="s">
        <v>431</v>
      </c>
      <c r="L144" s="27" t="s">
        <v>431</v>
      </c>
      <c r="M144" s="27" t="s">
        <v>431</v>
      </c>
      <c r="N144" s="32" t="s">
        <v>427</v>
      </c>
      <c r="O144" s="32" t="s">
        <v>427</v>
      </c>
      <c r="P144" s="32" t="s">
        <v>427</v>
      </c>
      <c r="Q144" s="30" t="s">
        <v>427</v>
      </c>
      <c r="R144" s="30" t="s">
        <v>427</v>
      </c>
      <c r="S144" s="30" t="s">
        <v>427</v>
      </c>
      <c r="T144" s="8" t="s">
        <v>470</v>
      </c>
      <c r="U144" s="8">
        <v>136</v>
      </c>
      <c r="V144" s="38"/>
      <c r="W144" s="43"/>
      <c r="X144" s="79" t="s">
        <v>443</v>
      </c>
      <c r="Y144" s="62" t="s">
        <v>534</v>
      </c>
    </row>
    <row r="145" spans="1:27" ht="21" customHeight="1">
      <c r="A145" s="1">
        <v>58</v>
      </c>
      <c r="B145" s="1">
        <v>34</v>
      </c>
      <c r="C145" s="1" t="s">
        <v>458</v>
      </c>
      <c r="D145" s="2" t="s">
        <v>243</v>
      </c>
      <c r="E145" s="2" t="s">
        <v>244</v>
      </c>
      <c r="F145" s="3" t="s">
        <v>191</v>
      </c>
      <c r="G145" s="2" t="s">
        <v>361</v>
      </c>
      <c r="H145" s="1" t="s">
        <v>407</v>
      </c>
      <c r="I145" s="1" t="s">
        <v>418</v>
      </c>
      <c r="J145" s="8" t="s">
        <v>451</v>
      </c>
      <c r="K145" s="27"/>
      <c r="L145" s="27"/>
      <c r="M145" s="27"/>
      <c r="N145" s="32">
        <v>8</v>
      </c>
      <c r="O145" s="32">
        <v>3</v>
      </c>
      <c r="P145" s="32">
        <v>6.5</v>
      </c>
      <c r="Q145" s="30">
        <v>8</v>
      </c>
      <c r="R145" s="30">
        <v>3</v>
      </c>
      <c r="S145" s="30">
        <v>6.5</v>
      </c>
      <c r="T145" s="8" t="s">
        <v>470</v>
      </c>
      <c r="U145" s="8">
        <v>137</v>
      </c>
      <c r="V145" s="38"/>
      <c r="W145" s="43"/>
      <c r="X145" s="79" t="s">
        <v>384</v>
      </c>
      <c r="Y145" s="62"/>
    </row>
    <row r="146" spans="1:27" ht="21" customHeight="1">
      <c r="A146" s="1">
        <v>16</v>
      </c>
      <c r="B146" s="1">
        <v>1</v>
      </c>
      <c r="C146" s="1" t="s">
        <v>457</v>
      </c>
      <c r="D146" s="2" t="s">
        <v>86</v>
      </c>
      <c r="E146" s="3" t="s">
        <v>87</v>
      </c>
      <c r="F146" s="3" t="s">
        <v>88</v>
      </c>
      <c r="G146" s="2" t="s">
        <v>352</v>
      </c>
      <c r="H146" s="1" t="s">
        <v>405</v>
      </c>
      <c r="I146" s="1">
        <v>119</v>
      </c>
      <c r="J146" s="8" t="s">
        <v>413</v>
      </c>
      <c r="K146" s="27">
        <v>3.5</v>
      </c>
      <c r="L146" s="27">
        <v>3</v>
      </c>
      <c r="M146" s="27" t="s">
        <v>427</v>
      </c>
      <c r="N146" s="32">
        <v>0</v>
      </c>
      <c r="O146" s="32">
        <v>1.5</v>
      </c>
      <c r="P146" s="32">
        <v>1</v>
      </c>
      <c r="Q146" s="30">
        <v>3.5</v>
      </c>
      <c r="R146" s="30">
        <v>3</v>
      </c>
      <c r="S146" s="30">
        <v>1</v>
      </c>
      <c r="T146" s="8" t="s">
        <v>470</v>
      </c>
      <c r="U146" s="8">
        <v>138</v>
      </c>
      <c r="V146" s="38"/>
      <c r="W146" s="43"/>
      <c r="X146" s="79" t="s">
        <v>442</v>
      </c>
      <c r="Y146" s="62" t="s">
        <v>534</v>
      </c>
    </row>
    <row r="147" spans="1:27" s="71" customFormat="1" ht="21" customHeight="1">
      <c r="A147" s="1">
        <v>149</v>
      </c>
      <c r="B147" s="1">
        <v>26</v>
      </c>
      <c r="C147" s="1" t="s">
        <v>458</v>
      </c>
      <c r="D147" s="2" t="s">
        <v>271</v>
      </c>
      <c r="E147" s="2" t="s">
        <v>272</v>
      </c>
      <c r="F147" s="3" t="s">
        <v>13</v>
      </c>
      <c r="G147" s="2" t="s">
        <v>373</v>
      </c>
      <c r="H147" s="1" t="s">
        <v>402</v>
      </c>
      <c r="I147" s="1" t="s">
        <v>422</v>
      </c>
      <c r="J147" s="8" t="s">
        <v>413</v>
      </c>
      <c r="K147" s="27">
        <v>1</v>
      </c>
      <c r="L147" s="27">
        <v>3.5</v>
      </c>
      <c r="M147" s="27">
        <v>7.5</v>
      </c>
      <c r="N147" s="32" t="s">
        <v>427</v>
      </c>
      <c r="O147" s="32" t="s">
        <v>427</v>
      </c>
      <c r="P147" s="32"/>
      <c r="Q147" s="30">
        <v>1</v>
      </c>
      <c r="R147" s="30">
        <v>3.5</v>
      </c>
      <c r="S147" s="30">
        <v>7.5</v>
      </c>
      <c r="T147" s="8" t="s">
        <v>470</v>
      </c>
      <c r="U147" s="8">
        <v>139</v>
      </c>
      <c r="V147" s="38"/>
      <c r="W147" s="43"/>
      <c r="X147" s="79" t="s">
        <v>387</v>
      </c>
      <c r="Y147" s="62" t="s">
        <v>534</v>
      </c>
      <c r="Z147"/>
      <c r="AA147"/>
    </row>
    <row r="148" spans="1:27" ht="21" customHeight="1">
      <c r="A148" s="1">
        <v>115</v>
      </c>
      <c r="B148" s="1">
        <v>2</v>
      </c>
      <c r="C148" s="1" t="s">
        <v>457</v>
      </c>
      <c r="D148" s="2" t="s">
        <v>89</v>
      </c>
      <c r="E148" s="3" t="s">
        <v>90</v>
      </c>
      <c r="F148" s="3" t="s">
        <v>91</v>
      </c>
      <c r="G148" s="2" t="s">
        <v>352</v>
      </c>
      <c r="H148" s="1" t="s">
        <v>394</v>
      </c>
      <c r="I148" s="1">
        <v>119</v>
      </c>
      <c r="J148" s="8" t="s">
        <v>413</v>
      </c>
      <c r="K148" s="27">
        <v>4</v>
      </c>
      <c r="L148" s="27">
        <v>2.5</v>
      </c>
      <c r="M148" s="27">
        <v>1</v>
      </c>
      <c r="N148" s="32" t="s">
        <v>427</v>
      </c>
      <c r="O148" s="32" t="s">
        <v>427</v>
      </c>
      <c r="P148" s="32" t="s">
        <v>427</v>
      </c>
      <c r="Q148" s="30">
        <v>4</v>
      </c>
      <c r="R148" s="30">
        <v>2.5</v>
      </c>
      <c r="S148" s="30">
        <v>1</v>
      </c>
      <c r="T148" s="8" t="s">
        <v>470</v>
      </c>
      <c r="U148" s="8"/>
      <c r="V148" s="38"/>
      <c r="W148" s="43"/>
      <c r="X148" s="79" t="s">
        <v>442</v>
      </c>
      <c r="Y148" s="62"/>
      <c r="Z148" s="71"/>
      <c r="AA148" s="71"/>
    </row>
    <row r="149" spans="1:27" ht="21" customHeight="1">
      <c r="A149" s="1">
        <v>119</v>
      </c>
      <c r="B149" s="1">
        <v>3</v>
      </c>
      <c r="C149" s="1" t="s">
        <v>457</v>
      </c>
      <c r="D149" s="2" t="s">
        <v>10</v>
      </c>
      <c r="E149" s="2" t="s">
        <v>11</v>
      </c>
      <c r="F149" s="3" t="s">
        <v>12</v>
      </c>
      <c r="G149" s="2" t="s">
        <v>345</v>
      </c>
      <c r="H149" s="1" t="s">
        <v>397</v>
      </c>
      <c r="I149" s="1">
        <v>113</v>
      </c>
      <c r="J149" s="8" t="s">
        <v>413</v>
      </c>
      <c r="K149" s="27">
        <v>5</v>
      </c>
      <c r="L149" s="27">
        <v>3</v>
      </c>
      <c r="M149" s="27">
        <v>6.5</v>
      </c>
      <c r="N149" s="32"/>
      <c r="O149" s="32">
        <v>4</v>
      </c>
      <c r="P149" s="32"/>
      <c r="Q149" s="30">
        <v>5</v>
      </c>
      <c r="R149" s="30">
        <v>4</v>
      </c>
      <c r="S149" s="30">
        <v>6.5</v>
      </c>
      <c r="T149" s="8" t="s">
        <v>470</v>
      </c>
      <c r="U149" s="8"/>
      <c r="V149" s="38"/>
      <c r="W149" s="43"/>
      <c r="X149" s="79" t="s">
        <v>437</v>
      </c>
      <c r="Y149" s="62"/>
    </row>
    <row r="150" spans="1:27" ht="21" customHeight="1">
      <c r="A150" s="64">
        <v>129</v>
      </c>
      <c r="B150" s="64">
        <v>36</v>
      </c>
      <c r="C150" s="64" t="s">
        <v>458</v>
      </c>
      <c r="D150" s="65" t="s">
        <v>228</v>
      </c>
      <c r="E150" s="65" t="s">
        <v>229</v>
      </c>
      <c r="F150" s="66" t="s">
        <v>96</v>
      </c>
      <c r="G150" s="65" t="s">
        <v>361</v>
      </c>
      <c r="H150" s="64" t="s">
        <v>407</v>
      </c>
      <c r="I150" s="64" t="s">
        <v>418</v>
      </c>
      <c r="J150" s="67" t="s">
        <v>413</v>
      </c>
      <c r="K150" s="67">
        <v>6</v>
      </c>
      <c r="L150" s="67">
        <v>3.5</v>
      </c>
      <c r="M150" s="67">
        <v>5.5</v>
      </c>
      <c r="N150" s="67"/>
      <c r="O150" s="67">
        <v>3</v>
      </c>
      <c r="P150" s="67"/>
      <c r="Q150" s="67">
        <v>6</v>
      </c>
      <c r="R150" s="67">
        <v>3.5</v>
      </c>
      <c r="S150" s="67">
        <v>5.5</v>
      </c>
      <c r="T150" s="67" t="s">
        <v>470</v>
      </c>
      <c r="U150" s="67"/>
      <c r="V150" s="68"/>
      <c r="W150" s="69"/>
      <c r="X150" s="80" t="s">
        <v>384</v>
      </c>
      <c r="Y150" s="70"/>
    </row>
    <row r="151" spans="1:27" s="71" customFormat="1" ht="21" customHeight="1">
      <c r="A151" s="1">
        <v>132</v>
      </c>
      <c r="B151" s="1">
        <v>2</v>
      </c>
      <c r="C151" s="1" t="s">
        <v>457</v>
      </c>
      <c r="D151" s="2" t="s">
        <v>76</v>
      </c>
      <c r="E151" s="2" t="s">
        <v>77</v>
      </c>
      <c r="F151" s="3" t="s">
        <v>21</v>
      </c>
      <c r="G151" s="2" t="s">
        <v>344</v>
      </c>
      <c r="H151" s="1" t="s">
        <v>407</v>
      </c>
      <c r="I151" s="1">
        <v>115</v>
      </c>
      <c r="J151" s="8" t="s">
        <v>451</v>
      </c>
      <c r="K151" s="27"/>
      <c r="L151" s="27"/>
      <c r="M151" s="27"/>
      <c r="N151" s="32">
        <v>1.5</v>
      </c>
      <c r="O151" s="32">
        <v>3</v>
      </c>
      <c r="P151" s="32" t="s">
        <v>411</v>
      </c>
      <c r="Q151" s="30">
        <v>1.5</v>
      </c>
      <c r="R151" s="30">
        <v>3</v>
      </c>
      <c r="S151" s="30" t="s">
        <v>411</v>
      </c>
      <c r="T151" s="8" t="s">
        <v>470</v>
      </c>
      <c r="U151" s="8"/>
      <c r="V151" s="38"/>
      <c r="W151" s="43"/>
      <c r="X151" s="79" t="s">
        <v>440</v>
      </c>
      <c r="Y151" s="62"/>
      <c r="Z151"/>
      <c r="AA151"/>
    </row>
    <row r="152" spans="1:27" ht="21" customHeight="1">
      <c r="A152" s="1">
        <v>135</v>
      </c>
      <c r="B152" s="1">
        <v>27</v>
      </c>
      <c r="C152" s="1" t="s">
        <v>458</v>
      </c>
      <c r="D152" s="2" t="s">
        <v>284</v>
      </c>
      <c r="E152" s="2" t="s">
        <v>285</v>
      </c>
      <c r="F152" s="3" t="s">
        <v>56</v>
      </c>
      <c r="G152" s="2" t="s">
        <v>367</v>
      </c>
      <c r="H152" s="1" t="s">
        <v>407</v>
      </c>
      <c r="I152" s="1" t="s">
        <v>420</v>
      </c>
      <c r="J152" s="8" t="s">
        <v>451</v>
      </c>
      <c r="K152" s="27"/>
      <c r="L152" s="27"/>
      <c r="M152" s="27"/>
      <c r="N152" s="32">
        <v>2</v>
      </c>
      <c r="O152" s="32">
        <v>5</v>
      </c>
      <c r="P152" s="32" t="s">
        <v>411</v>
      </c>
      <c r="Q152" s="30">
        <v>2</v>
      </c>
      <c r="R152" s="30">
        <v>5</v>
      </c>
      <c r="S152" s="30" t="s">
        <v>411</v>
      </c>
      <c r="T152" s="8" t="s">
        <v>470</v>
      </c>
      <c r="U152" s="8"/>
      <c r="V152" s="38"/>
      <c r="W152" s="43"/>
      <c r="X152" s="79" t="s">
        <v>440</v>
      </c>
      <c r="Y152" s="62"/>
      <c r="Z152" s="71"/>
      <c r="AA152" s="71"/>
    </row>
    <row r="153" spans="1:27" ht="21" customHeight="1">
      <c r="A153" s="64">
        <v>136</v>
      </c>
      <c r="B153" s="64">
        <v>38</v>
      </c>
      <c r="C153" s="64" t="s">
        <v>458</v>
      </c>
      <c r="D153" s="65" t="s">
        <v>297</v>
      </c>
      <c r="E153" s="65" t="s">
        <v>298</v>
      </c>
      <c r="F153" s="66" t="s">
        <v>16</v>
      </c>
      <c r="G153" s="65" t="s">
        <v>367</v>
      </c>
      <c r="H153" s="64" t="s">
        <v>395</v>
      </c>
      <c r="I153" s="64" t="s">
        <v>420</v>
      </c>
      <c r="J153" s="67" t="s">
        <v>451</v>
      </c>
      <c r="K153" s="67"/>
      <c r="L153" s="67"/>
      <c r="M153" s="67"/>
      <c r="N153" s="67">
        <v>5</v>
      </c>
      <c r="O153" s="67">
        <v>2.5</v>
      </c>
      <c r="P153" s="67" t="s">
        <v>428</v>
      </c>
      <c r="Q153" s="67">
        <v>5</v>
      </c>
      <c r="R153" s="67">
        <v>2.5</v>
      </c>
      <c r="S153" s="67" t="s">
        <v>428</v>
      </c>
      <c r="T153" s="67" t="s">
        <v>470</v>
      </c>
      <c r="U153" s="67"/>
      <c r="V153" s="68"/>
      <c r="W153" s="69"/>
      <c r="X153" s="80" t="s">
        <v>440</v>
      </c>
      <c r="Y153" s="70"/>
    </row>
    <row r="154" spans="1:27" ht="21" customHeight="1">
      <c r="A154" s="1">
        <v>137</v>
      </c>
      <c r="B154" s="1">
        <v>46</v>
      </c>
      <c r="C154" s="1" t="s">
        <v>458</v>
      </c>
      <c r="D154" s="2" t="s">
        <v>286</v>
      </c>
      <c r="E154" s="2" t="s">
        <v>287</v>
      </c>
      <c r="F154" s="3" t="s">
        <v>136</v>
      </c>
      <c r="G154" s="2" t="s">
        <v>367</v>
      </c>
      <c r="H154" s="1" t="s">
        <v>396</v>
      </c>
      <c r="I154" s="1" t="s">
        <v>420</v>
      </c>
      <c r="J154" s="8" t="s">
        <v>413</v>
      </c>
      <c r="K154" s="27">
        <v>4</v>
      </c>
      <c r="L154" s="27">
        <v>5</v>
      </c>
      <c r="M154" s="27">
        <v>6.5</v>
      </c>
      <c r="N154" s="32">
        <v>1</v>
      </c>
      <c r="O154" s="32"/>
      <c r="P154" s="32"/>
      <c r="Q154" s="30">
        <v>4</v>
      </c>
      <c r="R154" s="30">
        <v>5</v>
      </c>
      <c r="S154" s="30">
        <v>6.5</v>
      </c>
      <c r="T154" s="8" t="s">
        <v>470</v>
      </c>
      <c r="U154" s="8"/>
      <c r="V154" s="38"/>
      <c r="W154" s="43"/>
      <c r="X154" s="79" t="s">
        <v>440</v>
      </c>
      <c r="Y154" s="62"/>
    </row>
    <row r="155" spans="1:27" ht="21" customHeight="1">
      <c r="A155" s="1">
        <v>139</v>
      </c>
      <c r="B155" s="1">
        <v>4</v>
      </c>
      <c r="C155" s="1" t="s">
        <v>457</v>
      </c>
      <c r="D155" s="2" t="s">
        <v>105</v>
      </c>
      <c r="E155" s="2" t="s">
        <v>106</v>
      </c>
      <c r="F155" s="3" t="s">
        <v>56</v>
      </c>
      <c r="G155" s="2" t="s">
        <v>354</v>
      </c>
      <c r="H155" s="1" t="s">
        <v>395</v>
      </c>
      <c r="I155" s="1">
        <v>133</v>
      </c>
      <c r="J155" s="8" t="s">
        <v>413</v>
      </c>
      <c r="K155" s="27">
        <v>7</v>
      </c>
      <c r="L155" s="27">
        <v>7.5</v>
      </c>
      <c r="M155" s="27">
        <v>4</v>
      </c>
      <c r="N155" s="32"/>
      <c r="O155" s="32"/>
      <c r="P155" s="32">
        <v>4.5</v>
      </c>
      <c r="Q155" s="30">
        <v>7</v>
      </c>
      <c r="R155" s="30">
        <v>7.5</v>
      </c>
      <c r="S155" s="30">
        <v>4.5</v>
      </c>
      <c r="T155" s="8" t="s">
        <v>470</v>
      </c>
      <c r="U155" s="8"/>
      <c r="V155" s="38"/>
      <c r="W155" s="43"/>
      <c r="X155" s="79" t="s">
        <v>385</v>
      </c>
      <c r="Y155" s="62"/>
    </row>
    <row r="156" spans="1:27" ht="21" customHeight="1">
      <c r="A156" s="1">
        <v>141</v>
      </c>
      <c r="B156" s="1">
        <v>36</v>
      </c>
      <c r="C156" s="1" t="s">
        <v>458</v>
      </c>
      <c r="D156" s="2" t="s">
        <v>331</v>
      </c>
      <c r="E156" s="2" t="s">
        <v>20</v>
      </c>
      <c r="F156" s="3" t="s">
        <v>1</v>
      </c>
      <c r="G156" s="2" t="s">
        <v>357</v>
      </c>
      <c r="H156" s="1" t="s">
        <v>394</v>
      </c>
      <c r="I156" s="1" t="s">
        <v>421</v>
      </c>
      <c r="J156" s="8" t="s">
        <v>451</v>
      </c>
      <c r="K156" s="27"/>
      <c r="L156" s="27"/>
      <c r="M156" s="27"/>
      <c r="N156" s="32" t="s">
        <v>427</v>
      </c>
      <c r="O156" s="32" t="s">
        <v>427</v>
      </c>
      <c r="P156" s="32" t="s">
        <v>427</v>
      </c>
      <c r="Q156" s="30" t="s">
        <v>427</v>
      </c>
      <c r="R156" s="30" t="s">
        <v>427</v>
      </c>
      <c r="S156" s="30" t="s">
        <v>427</v>
      </c>
      <c r="T156" s="8" t="s">
        <v>470</v>
      </c>
      <c r="U156" s="8"/>
      <c r="V156" s="38"/>
      <c r="W156" s="43"/>
      <c r="X156" s="79" t="s">
        <v>385</v>
      </c>
      <c r="Y156" s="62"/>
    </row>
    <row r="157" spans="1:27" ht="21" customHeight="1">
      <c r="A157" s="1">
        <v>144</v>
      </c>
      <c r="B157" s="1">
        <v>11</v>
      </c>
      <c r="C157" s="1" t="s">
        <v>459</v>
      </c>
      <c r="D157" s="2" t="s">
        <v>137</v>
      </c>
      <c r="E157" s="2" t="s">
        <v>138</v>
      </c>
      <c r="F157" s="3" t="s">
        <v>75</v>
      </c>
      <c r="G157" s="2" t="s">
        <v>349</v>
      </c>
      <c r="H157" s="1" t="s">
        <v>397</v>
      </c>
      <c r="I157" s="1" t="s">
        <v>422</v>
      </c>
      <c r="J157" s="8" t="s">
        <v>413</v>
      </c>
      <c r="K157" s="27" t="s">
        <v>427</v>
      </c>
      <c r="L157" s="27" t="s">
        <v>427</v>
      </c>
      <c r="M157" s="27" t="s">
        <v>427</v>
      </c>
      <c r="N157" s="32">
        <v>2.5</v>
      </c>
      <c r="O157" s="32">
        <v>4</v>
      </c>
      <c r="P157" s="32" t="s">
        <v>428</v>
      </c>
      <c r="Q157" s="30">
        <v>2.5</v>
      </c>
      <c r="R157" s="30">
        <v>4</v>
      </c>
      <c r="S157" s="30" t="s">
        <v>428</v>
      </c>
      <c r="T157" s="8" t="s">
        <v>470</v>
      </c>
      <c r="U157" s="8"/>
      <c r="V157" s="38"/>
      <c r="W157" s="43"/>
      <c r="X157" s="79" t="s">
        <v>439</v>
      </c>
      <c r="Y157" s="62"/>
    </row>
    <row r="158" spans="1:27" ht="21" customHeight="1">
      <c r="A158" s="1">
        <v>145</v>
      </c>
      <c r="B158" s="1">
        <v>14</v>
      </c>
      <c r="C158" s="1" t="s">
        <v>459</v>
      </c>
      <c r="D158" s="2" t="s">
        <v>132</v>
      </c>
      <c r="E158" s="2" t="s">
        <v>133</v>
      </c>
      <c r="F158" s="3" t="s">
        <v>42</v>
      </c>
      <c r="G158" s="2" t="s">
        <v>349</v>
      </c>
      <c r="H158" s="1" t="s">
        <v>391</v>
      </c>
      <c r="I158" s="1" t="s">
        <v>422</v>
      </c>
      <c r="J158" s="8" t="s">
        <v>413</v>
      </c>
      <c r="K158" s="27">
        <v>4</v>
      </c>
      <c r="L158" s="27">
        <v>3.5</v>
      </c>
      <c r="M158" s="27">
        <v>5</v>
      </c>
      <c r="N158" s="32">
        <v>1</v>
      </c>
      <c r="O158" s="32">
        <v>5.5</v>
      </c>
      <c r="P158" s="32"/>
      <c r="Q158" s="30">
        <v>4</v>
      </c>
      <c r="R158" s="30">
        <v>5.5</v>
      </c>
      <c r="S158" s="30">
        <v>5</v>
      </c>
      <c r="T158" s="8" t="s">
        <v>470</v>
      </c>
      <c r="U158" s="8"/>
      <c r="V158" s="38"/>
      <c r="W158" s="43"/>
      <c r="X158" s="79" t="s">
        <v>439</v>
      </c>
      <c r="Y158" s="62"/>
    </row>
    <row r="159" spans="1:27" ht="21" customHeight="1">
      <c r="A159" s="1">
        <v>147</v>
      </c>
      <c r="B159" s="1">
        <v>5</v>
      </c>
      <c r="C159" s="1" t="s">
        <v>457</v>
      </c>
      <c r="D159" s="3" t="s">
        <v>80</v>
      </c>
      <c r="E159" s="3" t="s">
        <v>81</v>
      </c>
      <c r="F159" s="91" t="s">
        <v>8</v>
      </c>
      <c r="G159" s="2" t="s">
        <v>351</v>
      </c>
      <c r="H159" s="1" t="s">
        <v>404</v>
      </c>
      <c r="I159" s="1">
        <v>115</v>
      </c>
      <c r="J159" s="8" t="s">
        <v>413</v>
      </c>
      <c r="K159" s="27">
        <v>3</v>
      </c>
      <c r="L159" s="27">
        <v>7</v>
      </c>
      <c r="M159" s="27">
        <v>2</v>
      </c>
      <c r="N159" s="32">
        <v>3.5</v>
      </c>
      <c r="O159" s="32"/>
      <c r="P159" s="32" t="s">
        <v>432</v>
      </c>
      <c r="Q159" s="30">
        <v>3.5</v>
      </c>
      <c r="R159" s="30">
        <v>7</v>
      </c>
      <c r="S159" s="30" t="s">
        <v>432</v>
      </c>
      <c r="T159" s="8" t="s">
        <v>470</v>
      </c>
      <c r="U159" s="8">
        <v>141</v>
      </c>
      <c r="V159" s="38"/>
      <c r="W159" s="43"/>
      <c r="X159" s="79" t="s">
        <v>441</v>
      </c>
      <c r="Y159" s="62"/>
    </row>
    <row r="160" spans="1:27" ht="21" customHeight="1">
      <c r="A160" s="1">
        <v>148</v>
      </c>
      <c r="B160" s="1">
        <v>4</v>
      </c>
      <c r="C160" s="1" t="s">
        <v>459</v>
      </c>
      <c r="D160" s="2" t="s">
        <v>153</v>
      </c>
      <c r="E160" s="2" t="s">
        <v>154</v>
      </c>
      <c r="F160" s="3" t="s">
        <v>9</v>
      </c>
      <c r="G160" s="2" t="s">
        <v>362</v>
      </c>
      <c r="H160" s="1" t="s">
        <v>397</v>
      </c>
      <c r="I160" s="1">
        <v>121</v>
      </c>
      <c r="J160" s="8" t="s">
        <v>451</v>
      </c>
      <c r="K160" s="27"/>
      <c r="L160" s="27"/>
      <c r="M160" s="27"/>
      <c r="N160" s="32" t="s">
        <v>427</v>
      </c>
      <c r="O160" s="32" t="s">
        <v>427</v>
      </c>
      <c r="P160" s="32" t="s">
        <v>427</v>
      </c>
      <c r="Q160" s="30" t="s">
        <v>427</v>
      </c>
      <c r="R160" s="30" t="s">
        <v>427</v>
      </c>
      <c r="S160" s="30" t="s">
        <v>427</v>
      </c>
      <c r="T160" s="8" t="s">
        <v>470</v>
      </c>
      <c r="U160" s="8"/>
      <c r="V160" s="38"/>
      <c r="W160" s="43"/>
      <c r="X160" s="79" t="s">
        <v>387</v>
      </c>
      <c r="Y160" s="62"/>
    </row>
    <row r="161" spans="1:25" ht="21" customHeight="1">
      <c r="A161" s="1">
        <v>155</v>
      </c>
      <c r="B161" s="1">
        <v>4</v>
      </c>
      <c r="C161" s="1" t="s">
        <v>458</v>
      </c>
      <c r="D161" s="2" t="s">
        <v>262</v>
      </c>
      <c r="E161" s="2" t="s">
        <v>263</v>
      </c>
      <c r="F161" s="3" t="s">
        <v>45</v>
      </c>
      <c r="G161" s="2" t="s">
        <v>372</v>
      </c>
      <c r="H161" s="1" t="s">
        <v>393</v>
      </c>
      <c r="I161" s="1" t="s">
        <v>422</v>
      </c>
      <c r="J161" s="8" t="s">
        <v>451</v>
      </c>
      <c r="K161" s="27"/>
      <c r="L161" s="27"/>
      <c r="M161" s="27"/>
      <c r="N161" s="32" t="s">
        <v>427</v>
      </c>
      <c r="O161" s="32" t="s">
        <v>427</v>
      </c>
      <c r="P161" s="32" t="s">
        <v>427</v>
      </c>
      <c r="Q161" s="30" t="s">
        <v>427</v>
      </c>
      <c r="R161" s="30" t="s">
        <v>427</v>
      </c>
      <c r="S161" s="30" t="s">
        <v>427</v>
      </c>
      <c r="T161" s="8" t="s">
        <v>470</v>
      </c>
      <c r="U161" s="8"/>
      <c r="V161" s="38"/>
      <c r="W161" s="43"/>
      <c r="X161" s="79" t="s">
        <v>386</v>
      </c>
      <c r="Y161" s="62"/>
    </row>
    <row r="162" spans="1:25" ht="21" customHeight="1">
      <c r="A162" s="1">
        <v>152</v>
      </c>
      <c r="B162" s="1">
        <v>8</v>
      </c>
      <c r="C162" s="1" t="s">
        <v>459</v>
      </c>
      <c r="D162" s="2" t="s">
        <v>103</v>
      </c>
      <c r="E162" s="2" t="s">
        <v>104</v>
      </c>
      <c r="F162" s="91" t="s">
        <v>21</v>
      </c>
      <c r="G162" s="2" t="s">
        <v>202</v>
      </c>
      <c r="H162" s="1" t="s">
        <v>395</v>
      </c>
      <c r="I162" s="1">
        <v>123</v>
      </c>
      <c r="J162" s="8" t="s">
        <v>451</v>
      </c>
      <c r="K162" s="27"/>
      <c r="L162" s="27"/>
      <c r="M162" s="27"/>
      <c r="N162" s="32">
        <v>1.5</v>
      </c>
      <c r="O162" s="32">
        <v>5</v>
      </c>
      <c r="P162" s="32" t="s">
        <v>428</v>
      </c>
      <c r="Q162" s="30">
        <v>1.5</v>
      </c>
      <c r="R162" s="30">
        <v>5</v>
      </c>
      <c r="S162" s="30" t="s">
        <v>428</v>
      </c>
      <c r="T162" s="8" t="s">
        <v>470</v>
      </c>
      <c r="U162" s="8">
        <v>142</v>
      </c>
      <c r="V162" s="38"/>
      <c r="W162" s="43"/>
      <c r="X162" s="79" t="s">
        <v>443</v>
      </c>
      <c r="Y162" s="62"/>
    </row>
    <row r="163" spans="1:25" ht="21" customHeight="1">
      <c r="A163" s="1">
        <v>154</v>
      </c>
      <c r="B163" s="1">
        <v>62</v>
      </c>
      <c r="C163" s="1" t="s">
        <v>458</v>
      </c>
      <c r="D163" s="2" t="s">
        <v>99</v>
      </c>
      <c r="E163" s="2" t="s">
        <v>100</v>
      </c>
      <c r="F163" s="91" t="s">
        <v>62</v>
      </c>
      <c r="G163" s="2" t="s">
        <v>343</v>
      </c>
      <c r="H163" s="1" t="s">
        <v>392</v>
      </c>
      <c r="I163" s="1" t="s">
        <v>423</v>
      </c>
      <c r="J163" s="8" t="s">
        <v>413</v>
      </c>
      <c r="K163" s="27">
        <v>2</v>
      </c>
      <c r="L163" s="27">
        <v>6</v>
      </c>
      <c r="M163" s="27">
        <v>5</v>
      </c>
      <c r="N163" s="32">
        <v>1.5</v>
      </c>
      <c r="O163" s="32"/>
      <c r="P163" s="32"/>
      <c r="Q163" s="30">
        <v>2</v>
      </c>
      <c r="R163" s="30">
        <v>6</v>
      </c>
      <c r="S163" s="30">
        <v>5</v>
      </c>
      <c r="T163" s="8" t="s">
        <v>470</v>
      </c>
      <c r="U163" s="8">
        <v>140</v>
      </c>
      <c r="V163" s="38"/>
      <c r="W163" s="43"/>
      <c r="X163" s="79" t="s">
        <v>443</v>
      </c>
      <c r="Y163" s="62"/>
    </row>
    <row r="164" spans="1:25" ht="27" customHeight="1">
      <c r="A164" s="92"/>
      <c r="B164" s="92"/>
      <c r="C164" s="92"/>
      <c r="D164" s="13" t="s">
        <v>535</v>
      </c>
      <c r="E164" s="13" t="s">
        <v>46</v>
      </c>
      <c r="F164" s="46" t="s">
        <v>536</v>
      </c>
      <c r="G164" s="13" t="s">
        <v>374</v>
      </c>
      <c r="H164" s="13"/>
      <c r="I164" s="93"/>
      <c r="J164" s="94"/>
      <c r="K164" s="94"/>
      <c r="L164" s="94"/>
      <c r="M164" s="94"/>
      <c r="N164" s="94"/>
      <c r="O164" s="94"/>
      <c r="P164" s="94"/>
      <c r="Q164" s="95" t="s">
        <v>502</v>
      </c>
      <c r="R164" s="95" t="s">
        <v>502</v>
      </c>
      <c r="S164" s="95" t="s">
        <v>502</v>
      </c>
      <c r="T164" s="95"/>
      <c r="U164" s="95">
        <v>143</v>
      </c>
      <c r="V164" s="96"/>
      <c r="W164" s="46" t="s">
        <v>502</v>
      </c>
      <c r="X164" s="13" t="s">
        <v>447</v>
      </c>
      <c r="Y164" s="62"/>
    </row>
    <row r="165" spans="1:25" ht="21" customHeight="1">
      <c r="A165" s="92"/>
      <c r="B165" s="92"/>
      <c r="C165" s="92"/>
      <c r="D165" s="13" t="s">
        <v>537</v>
      </c>
      <c r="E165" s="13" t="s">
        <v>53</v>
      </c>
      <c r="F165" s="13" t="s">
        <v>39</v>
      </c>
      <c r="G165" s="13" t="s">
        <v>357</v>
      </c>
      <c r="H165" s="93"/>
      <c r="I165" s="93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>
        <v>144</v>
      </c>
      <c r="V165" s="103"/>
      <c r="W165" s="46" t="s">
        <v>502</v>
      </c>
      <c r="X165" s="79" t="s">
        <v>385</v>
      </c>
      <c r="Y165" s="62"/>
    </row>
  </sheetData>
  <autoFilter ref="A7:AA7"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mergeCells count="20">
    <mergeCell ref="A5:AA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V7:V8"/>
    <mergeCell ref="W7:W8"/>
    <mergeCell ref="X7:X8"/>
    <mergeCell ref="Y7:Y8"/>
    <mergeCell ref="J7:J8"/>
    <mergeCell ref="K7:M7"/>
    <mergeCell ref="N7:P7"/>
    <mergeCell ref="Q7:S7"/>
    <mergeCell ref="T7:T8"/>
    <mergeCell ref="U7:U8"/>
  </mergeCells>
  <conditionalFormatting sqref="D162:D163">
    <cfRule type="duplicateValues" dxfId="6" priority="1"/>
  </conditionalFormatting>
  <conditionalFormatting sqref="D164:D1048576 D7:D161">
    <cfRule type="duplicateValues" dxfId="5" priority="2"/>
  </conditionalFormatting>
  <conditionalFormatting sqref="A7:I7 H8:I8">
    <cfRule type="duplicateValues" dxfId="4" priority="3"/>
  </conditionalFormatting>
  <conditionalFormatting sqref="D7 D9:D152">
    <cfRule type="duplicateValues" dxfId="3" priority="4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>
      <selection activeCell="H3" sqref="H3"/>
    </sheetView>
  </sheetViews>
  <sheetFormatPr defaultRowHeight="15"/>
  <cols>
    <col min="1" max="1" width="4" bestFit="1" customWidth="1"/>
    <col min="2" max="2" width="9.42578125" bestFit="1" customWidth="1"/>
    <col min="3" max="3" width="20.7109375" bestFit="1" customWidth="1"/>
    <col min="4" max="4" width="7.5703125" bestFit="1" customWidth="1"/>
    <col min="5" max="5" width="9" bestFit="1" customWidth="1"/>
    <col min="7" max="7" width="36.140625" bestFit="1" customWidth="1"/>
    <col min="8" max="8" width="26.140625" bestFit="1" customWidth="1"/>
  </cols>
  <sheetData>
    <row r="1" spans="1:8" ht="18.75" customHeight="1">
      <c r="A1" s="98" t="s">
        <v>539</v>
      </c>
      <c r="B1" s="98" t="s">
        <v>379</v>
      </c>
      <c r="C1" s="98" t="s">
        <v>380</v>
      </c>
      <c r="D1" s="102" t="s">
        <v>381</v>
      </c>
      <c r="E1" s="98" t="s">
        <v>378</v>
      </c>
      <c r="F1" s="99" t="s">
        <v>538</v>
      </c>
      <c r="G1" s="101" t="s">
        <v>450</v>
      </c>
      <c r="H1" s="100" t="s">
        <v>533</v>
      </c>
    </row>
    <row r="2" spans="1:8">
      <c r="A2" s="1">
        <v>1</v>
      </c>
      <c r="B2" s="2" t="s">
        <v>192</v>
      </c>
      <c r="C2" s="2" t="s">
        <v>193</v>
      </c>
      <c r="D2" s="3" t="s">
        <v>194</v>
      </c>
      <c r="E2" s="2" t="s">
        <v>370</v>
      </c>
      <c r="F2" s="8">
        <v>81</v>
      </c>
      <c r="G2" s="79" t="s">
        <v>382</v>
      </c>
      <c r="H2" s="62"/>
    </row>
    <row r="3" spans="1:8">
      <c r="A3" s="1">
        <v>2</v>
      </c>
      <c r="B3" s="2" t="s">
        <v>92</v>
      </c>
      <c r="C3" s="2" t="s">
        <v>22</v>
      </c>
      <c r="D3" s="3" t="s">
        <v>93</v>
      </c>
      <c r="E3" s="2" t="s">
        <v>352</v>
      </c>
      <c r="F3" s="8">
        <v>15</v>
      </c>
      <c r="G3" s="79" t="s">
        <v>442</v>
      </c>
      <c r="H3" s="62" t="s">
        <v>534</v>
      </c>
    </row>
    <row r="4" spans="1:8">
      <c r="A4" s="1">
        <v>3</v>
      </c>
      <c r="B4" s="2" t="s">
        <v>189</v>
      </c>
      <c r="C4" s="2" t="s">
        <v>190</v>
      </c>
      <c r="D4" s="3" t="s">
        <v>85</v>
      </c>
      <c r="E4" s="2" t="s">
        <v>376</v>
      </c>
      <c r="F4" s="8">
        <v>16</v>
      </c>
      <c r="G4" s="79" t="s">
        <v>442</v>
      </c>
      <c r="H4" s="62" t="s">
        <v>534</v>
      </c>
    </row>
    <row r="5" spans="1:8">
      <c r="A5" s="1">
        <v>4</v>
      </c>
      <c r="B5" s="2" t="s">
        <v>311</v>
      </c>
      <c r="C5" s="2" t="s">
        <v>113</v>
      </c>
      <c r="D5" s="3" t="s">
        <v>3</v>
      </c>
      <c r="E5" s="2" t="s">
        <v>376</v>
      </c>
      <c r="F5" s="8">
        <v>21</v>
      </c>
      <c r="G5" s="79" t="s">
        <v>442</v>
      </c>
      <c r="H5" s="62"/>
    </row>
    <row r="6" spans="1:8">
      <c r="A6" s="1">
        <v>5</v>
      </c>
      <c r="B6" s="2" t="s">
        <v>176</v>
      </c>
      <c r="C6" s="2" t="s">
        <v>177</v>
      </c>
      <c r="D6" s="3" t="s">
        <v>84</v>
      </c>
      <c r="E6" s="2" t="s">
        <v>376</v>
      </c>
      <c r="F6" s="8">
        <v>22</v>
      </c>
      <c r="G6" s="79" t="s">
        <v>442</v>
      </c>
      <c r="H6" s="62"/>
    </row>
    <row r="7" spans="1:8">
      <c r="A7" s="1">
        <v>6</v>
      </c>
      <c r="B7" s="2" t="s">
        <v>164</v>
      </c>
      <c r="C7" s="2" t="s">
        <v>146</v>
      </c>
      <c r="D7" s="3" t="s">
        <v>147</v>
      </c>
      <c r="E7" s="2" t="s">
        <v>366</v>
      </c>
      <c r="F7" s="8">
        <v>34</v>
      </c>
      <c r="G7" s="79" t="s">
        <v>442</v>
      </c>
      <c r="H7" s="62"/>
    </row>
    <row r="8" spans="1:8">
      <c r="A8" s="1">
        <v>7</v>
      </c>
      <c r="B8" s="2" t="s">
        <v>180</v>
      </c>
      <c r="C8" s="3" t="s">
        <v>129</v>
      </c>
      <c r="D8" s="66" t="s">
        <v>91</v>
      </c>
      <c r="E8" s="2" t="s">
        <v>366</v>
      </c>
      <c r="F8" s="8">
        <v>65</v>
      </c>
      <c r="G8" s="79" t="s">
        <v>442</v>
      </c>
      <c r="H8" s="62"/>
    </row>
    <row r="9" spans="1:8">
      <c r="A9" s="1">
        <v>8</v>
      </c>
      <c r="B9" s="2" t="s">
        <v>187</v>
      </c>
      <c r="C9" s="3" t="s">
        <v>188</v>
      </c>
      <c r="D9" s="3" t="s">
        <v>182</v>
      </c>
      <c r="E9" s="2" t="s">
        <v>366</v>
      </c>
      <c r="F9" s="8">
        <v>66</v>
      </c>
      <c r="G9" s="79" t="s">
        <v>442</v>
      </c>
      <c r="H9" s="62" t="s">
        <v>534</v>
      </c>
    </row>
    <row r="10" spans="1:8">
      <c r="A10" s="1">
        <v>9</v>
      </c>
      <c r="B10" s="2" t="s">
        <v>312</v>
      </c>
      <c r="C10" s="3" t="s">
        <v>313</v>
      </c>
      <c r="D10" s="3" t="s">
        <v>183</v>
      </c>
      <c r="E10" s="2" t="s">
        <v>376</v>
      </c>
      <c r="F10" s="8">
        <v>74</v>
      </c>
      <c r="G10" s="79" t="s">
        <v>442</v>
      </c>
      <c r="H10" s="62"/>
    </row>
    <row r="11" spans="1:8">
      <c r="A11" s="1">
        <v>10</v>
      </c>
      <c r="B11" s="2" t="s">
        <v>184</v>
      </c>
      <c r="C11" s="3" t="s">
        <v>185</v>
      </c>
      <c r="D11" s="3" t="s">
        <v>186</v>
      </c>
      <c r="E11" s="2" t="s">
        <v>376</v>
      </c>
      <c r="F11" s="8">
        <v>86</v>
      </c>
      <c r="G11" s="79" t="s">
        <v>442</v>
      </c>
      <c r="H11" s="62"/>
    </row>
    <row r="12" spans="1:8">
      <c r="A12" s="1">
        <v>11</v>
      </c>
      <c r="B12" s="13" t="s">
        <v>511</v>
      </c>
      <c r="C12" s="13" t="s">
        <v>17</v>
      </c>
      <c r="D12" s="48" t="s">
        <v>151</v>
      </c>
      <c r="E12" s="13" t="s">
        <v>376</v>
      </c>
      <c r="F12" s="8">
        <v>93</v>
      </c>
      <c r="G12" s="48" t="s">
        <v>442</v>
      </c>
      <c r="H12" s="62"/>
    </row>
    <row r="13" spans="1:8">
      <c r="A13" s="1">
        <v>12</v>
      </c>
      <c r="B13" s="2" t="s">
        <v>181</v>
      </c>
      <c r="C13" s="3" t="s">
        <v>79</v>
      </c>
      <c r="D13" s="3" t="s">
        <v>182</v>
      </c>
      <c r="E13" s="2" t="s">
        <v>366</v>
      </c>
      <c r="F13" s="8">
        <v>109</v>
      </c>
      <c r="G13" s="79" t="s">
        <v>442</v>
      </c>
      <c r="H13" s="62"/>
    </row>
    <row r="14" spans="1:8">
      <c r="A14" s="1">
        <v>13</v>
      </c>
      <c r="B14" s="2" t="s">
        <v>178</v>
      </c>
      <c r="C14" s="3" t="s">
        <v>179</v>
      </c>
      <c r="D14" s="3" t="s">
        <v>78</v>
      </c>
      <c r="E14" s="2" t="s">
        <v>366</v>
      </c>
      <c r="F14" s="8">
        <v>122</v>
      </c>
      <c r="G14" s="79" t="s">
        <v>442</v>
      </c>
      <c r="H14" s="62" t="s">
        <v>534</v>
      </c>
    </row>
    <row r="15" spans="1:8">
      <c r="A15" s="1">
        <v>14</v>
      </c>
      <c r="B15" s="11" t="s">
        <v>448</v>
      </c>
      <c r="C15" s="48" t="s">
        <v>436</v>
      </c>
      <c r="D15" s="48" t="s">
        <v>9</v>
      </c>
      <c r="E15" s="13" t="s">
        <v>376</v>
      </c>
      <c r="F15" s="8">
        <v>128</v>
      </c>
      <c r="G15" s="79" t="s">
        <v>442</v>
      </c>
      <c r="H15" s="62" t="s">
        <v>534</v>
      </c>
    </row>
    <row r="16" spans="1:8">
      <c r="A16" s="1">
        <v>15</v>
      </c>
      <c r="B16" s="2" t="s">
        <v>314</v>
      </c>
      <c r="C16" s="3" t="s">
        <v>315</v>
      </c>
      <c r="D16" s="3" t="s">
        <v>316</v>
      </c>
      <c r="E16" s="2" t="s">
        <v>376</v>
      </c>
      <c r="F16" s="8">
        <v>133</v>
      </c>
      <c r="G16" s="79" t="s">
        <v>442</v>
      </c>
      <c r="H16" s="62" t="s">
        <v>534</v>
      </c>
    </row>
    <row r="17" spans="1:8">
      <c r="A17" s="1">
        <v>16</v>
      </c>
      <c r="B17" s="2" t="s">
        <v>86</v>
      </c>
      <c r="C17" s="3" t="s">
        <v>87</v>
      </c>
      <c r="D17" s="3" t="s">
        <v>88</v>
      </c>
      <c r="E17" s="2" t="s">
        <v>352</v>
      </c>
      <c r="F17" s="8">
        <v>138</v>
      </c>
      <c r="G17" s="79" t="s">
        <v>442</v>
      </c>
      <c r="H17" s="62" t="s">
        <v>534</v>
      </c>
    </row>
    <row r="18" spans="1:8">
      <c r="A18" s="1">
        <v>17</v>
      </c>
      <c r="B18" s="2" t="s">
        <v>174</v>
      </c>
      <c r="C18" s="2" t="s">
        <v>175</v>
      </c>
      <c r="D18" s="3" t="s">
        <v>93</v>
      </c>
      <c r="E18" s="2" t="s">
        <v>369</v>
      </c>
      <c r="F18" s="8">
        <v>47</v>
      </c>
      <c r="G18" s="79" t="s">
        <v>446</v>
      </c>
      <c r="H18" s="62"/>
    </row>
    <row r="19" spans="1:8">
      <c r="A19" s="1">
        <v>18</v>
      </c>
      <c r="B19" s="2" t="s">
        <v>218</v>
      </c>
      <c r="C19" s="2" t="s">
        <v>219</v>
      </c>
      <c r="D19" s="3" t="s">
        <v>220</v>
      </c>
      <c r="E19" s="2" t="s">
        <v>371</v>
      </c>
      <c r="F19" s="8">
        <v>17</v>
      </c>
      <c r="G19" s="79" t="s">
        <v>437</v>
      </c>
      <c r="H19" s="62"/>
    </row>
    <row r="20" spans="1:8">
      <c r="A20" s="1">
        <v>19</v>
      </c>
      <c r="B20" s="2" t="s">
        <v>214</v>
      </c>
      <c r="C20" s="2" t="s">
        <v>112</v>
      </c>
      <c r="D20" s="3" t="s">
        <v>117</v>
      </c>
      <c r="E20" s="2" t="s">
        <v>371</v>
      </c>
      <c r="F20" s="8">
        <v>18</v>
      </c>
      <c r="G20" s="79" t="s">
        <v>437</v>
      </c>
      <c r="H20" s="62"/>
    </row>
    <row r="21" spans="1:8">
      <c r="A21" s="1">
        <v>20</v>
      </c>
      <c r="B21" s="13" t="s">
        <v>482</v>
      </c>
      <c r="C21" s="13" t="s">
        <v>113</v>
      </c>
      <c r="D21" s="48" t="s">
        <v>483</v>
      </c>
      <c r="E21" s="13" t="s">
        <v>346</v>
      </c>
      <c r="F21" s="8">
        <v>28</v>
      </c>
      <c r="G21" s="48" t="s">
        <v>437</v>
      </c>
      <c r="H21" s="62"/>
    </row>
    <row r="22" spans="1:8">
      <c r="A22" s="1">
        <v>21</v>
      </c>
      <c r="B22" s="2" t="s">
        <v>307</v>
      </c>
      <c r="C22" s="2" t="s">
        <v>308</v>
      </c>
      <c r="D22" s="3" t="s">
        <v>18</v>
      </c>
      <c r="E22" s="2" t="s">
        <v>371</v>
      </c>
      <c r="F22" s="8">
        <v>69</v>
      </c>
      <c r="G22" s="79" t="s">
        <v>437</v>
      </c>
      <c r="H22" s="62"/>
    </row>
    <row r="23" spans="1:8">
      <c r="A23" s="1">
        <v>22</v>
      </c>
      <c r="B23" s="2" t="s">
        <v>216</v>
      </c>
      <c r="C23" s="2" t="s">
        <v>217</v>
      </c>
      <c r="D23" s="3" t="s">
        <v>82</v>
      </c>
      <c r="E23" s="2" t="s">
        <v>371</v>
      </c>
      <c r="F23" s="8">
        <v>85</v>
      </c>
      <c r="G23" s="79" t="s">
        <v>437</v>
      </c>
      <c r="H23" s="62"/>
    </row>
    <row r="24" spans="1:8">
      <c r="A24" s="1">
        <v>23</v>
      </c>
      <c r="B24" s="2" t="s">
        <v>4</v>
      </c>
      <c r="C24" s="2" t="s">
        <v>5</v>
      </c>
      <c r="D24" s="3" t="s">
        <v>6</v>
      </c>
      <c r="E24" s="2" t="s">
        <v>345</v>
      </c>
      <c r="F24" s="8">
        <v>91</v>
      </c>
      <c r="G24" s="79" t="s">
        <v>437</v>
      </c>
      <c r="H24" s="62" t="s">
        <v>534</v>
      </c>
    </row>
    <row r="25" spans="1:8">
      <c r="A25" s="1">
        <v>24</v>
      </c>
      <c r="B25" s="2" t="s">
        <v>212</v>
      </c>
      <c r="C25" s="2" t="s">
        <v>213</v>
      </c>
      <c r="D25" s="3" t="s">
        <v>64</v>
      </c>
      <c r="E25" s="2" t="s">
        <v>371</v>
      </c>
      <c r="F25" s="8">
        <v>98</v>
      </c>
      <c r="G25" s="79" t="s">
        <v>437</v>
      </c>
      <c r="H25" s="62"/>
    </row>
    <row r="26" spans="1:8">
      <c r="A26" s="1">
        <v>25</v>
      </c>
      <c r="B26" s="2" t="s">
        <v>215</v>
      </c>
      <c r="C26" s="2" t="s">
        <v>197</v>
      </c>
      <c r="D26" s="3" t="s">
        <v>116</v>
      </c>
      <c r="E26" s="2" t="s">
        <v>371</v>
      </c>
      <c r="F26" s="8">
        <v>123</v>
      </c>
      <c r="G26" s="79" t="s">
        <v>437</v>
      </c>
      <c r="H26" s="62"/>
    </row>
    <row r="27" spans="1:8">
      <c r="A27" s="1">
        <v>26</v>
      </c>
      <c r="B27" s="7" t="s">
        <v>444</v>
      </c>
      <c r="C27" s="2" t="s">
        <v>114</v>
      </c>
      <c r="D27" s="3" t="s">
        <v>115</v>
      </c>
      <c r="E27" s="2" t="s">
        <v>346</v>
      </c>
      <c r="F27" s="8">
        <v>135</v>
      </c>
      <c r="G27" s="79" t="s">
        <v>437</v>
      </c>
      <c r="H27" s="62"/>
    </row>
    <row r="28" spans="1:8">
      <c r="A28" s="1">
        <v>27</v>
      </c>
      <c r="B28" s="13" t="s">
        <v>477</v>
      </c>
      <c r="C28" s="13" t="s">
        <v>478</v>
      </c>
      <c r="D28" s="48" t="s">
        <v>110</v>
      </c>
      <c r="E28" s="13" t="s">
        <v>355</v>
      </c>
      <c r="F28" s="8">
        <v>11</v>
      </c>
      <c r="G28" s="48" t="s">
        <v>383</v>
      </c>
      <c r="H28" s="62"/>
    </row>
    <row r="29" spans="1:8">
      <c r="A29" s="1">
        <v>28</v>
      </c>
      <c r="B29" s="2" t="s">
        <v>239</v>
      </c>
      <c r="C29" s="2" t="s">
        <v>240</v>
      </c>
      <c r="D29" s="3" t="s">
        <v>35</v>
      </c>
      <c r="E29" s="2" t="s">
        <v>361</v>
      </c>
      <c r="F29" s="8">
        <v>3</v>
      </c>
      <c r="G29" s="79" t="s">
        <v>384</v>
      </c>
      <c r="H29" s="62"/>
    </row>
    <row r="30" spans="1:8">
      <c r="A30" s="1">
        <v>29</v>
      </c>
      <c r="B30" s="2" t="s">
        <v>123</v>
      </c>
      <c r="C30" s="3" t="s">
        <v>124</v>
      </c>
      <c r="D30" s="3" t="s">
        <v>34</v>
      </c>
      <c r="E30" s="2" t="s">
        <v>348</v>
      </c>
      <c r="F30" s="8">
        <v>9</v>
      </c>
      <c r="G30" s="79" t="s">
        <v>384</v>
      </c>
      <c r="H30" s="62"/>
    </row>
    <row r="31" spans="1:8">
      <c r="A31" s="1">
        <v>30</v>
      </c>
      <c r="B31" s="2" t="s">
        <v>31</v>
      </c>
      <c r="C31" s="2" t="s">
        <v>32</v>
      </c>
      <c r="D31" s="3" t="s">
        <v>33</v>
      </c>
      <c r="E31" s="2" t="s">
        <v>347</v>
      </c>
      <c r="F31" s="8">
        <v>10</v>
      </c>
      <c r="G31" s="79" t="s">
        <v>384</v>
      </c>
      <c r="H31" s="62"/>
    </row>
    <row r="32" spans="1:8">
      <c r="A32" s="1">
        <v>31</v>
      </c>
      <c r="B32" s="13" t="s">
        <v>480</v>
      </c>
      <c r="C32" s="13" t="s">
        <v>481</v>
      </c>
      <c r="D32" s="48" t="s">
        <v>85</v>
      </c>
      <c r="E32" s="13" t="s">
        <v>361</v>
      </c>
      <c r="F32" s="8">
        <v>12</v>
      </c>
      <c r="G32" s="48" t="s">
        <v>384</v>
      </c>
      <c r="H32" s="62"/>
    </row>
    <row r="33" spans="1:8">
      <c r="A33" s="1">
        <v>32</v>
      </c>
      <c r="B33" s="2" t="s">
        <v>255</v>
      </c>
      <c r="C33" s="2" t="s">
        <v>256</v>
      </c>
      <c r="D33" s="3" t="s">
        <v>152</v>
      </c>
      <c r="E33" s="2" t="s">
        <v>361</v>
      </c>
      <c r="F33" s="8">
        <v>13</v>
      </c>
      <c r="G33" s="79" t="s">
        <v>384</v>
      </c>
      <c r="H33" s="62"/>
    </row>
    <row r="34" spans="1:8">
      <c r="A34" s="1">
        <v>33</v>
      </c>
      <c r="B34" s="2" t="s">
        <v>241</v>
      </c>
      <c r="C34" s="2" t="s">
        <v>242</v>
      </c>
      <c r="D34" s="3" t="s">
        <v>191</v>
      </c>
      <c r="E34" s="2" t="s">
        <v>361</v>
      </c>
      <c r="F34" s="8">
        <v>14</v>
      </c>
      <c r="G34" s="79" t="s">
        <v>384</v>
      </c>
      <c r="H34" s="62"/>
    </row>
    <row r="35" spans="1:8">
      <c r="A35" s="1">
        <v>34</v>
      </c>
      <c r="B35" s="2" t="s">
        <v>251</v>
      </c>
      <c r="C35" s="2" t="s">
        <v>109</v>
      </c>
      <c r="D35" s="3" t="s">
        <v>142</v>
      </c>
      <c r="E35" s="2" t="s">
        <v>361</v>
      </c>
      <c r="F35" s="8">
        <v>19</v>
      </c>
      <c r="G35" s="79" t="s">
        <v>384</v>
      </c>
      <c r="H35" s="62"/>
    </row>
    <row r="36" spans="1:8">
      <c r="A36" s="1">
        <v>35</v>
      </c>
      <c r="B36" s="2" t="s">
        <v>247</v>
      </c>
      <c r="C36" s="3" t="s">
        <v>248</v>
      </c>
      <c r="D36" s="3" t="s">
        <v>120</v>
      </c>
      <c r="E36" s="2" t="s">
        <v>361</v>
      </c>
      <c r="F36" s="8">
        <v>20</v>
      </c>
      <c r="G36" s="79" t="s">
        <v>384</v>
      </c>
      <c r="H36" s="62"/>
    </row>
    <row r="37" spans="1:8">
      <c r="A37" s="1">
        <v>36</v>
      </c>
      <c r="B37" s="2" t="s">
        <v>122</v>
      </c>
      <c r="C37" s="3" t="s">
        <v>66</v>
      </c>
      <c r="D37" s="3" t="s">
        <v>108</v>
      </c>
      <c r="E37" s="2" t="s">
        <v>348</v>
      </c>
      <c r="F37" s="8">
        <v>33</v>
      </c>
      <c r="G37" s="79" t="s">
        <v>384</v>
      </c>
      <c r="H37" s="62"/>
    </row>
    <row r="38" spans="1:8">
      <c r="A38" s="1">
        <v>37</v>
      </c>
      <c r="B38" s="65" t="s">
        <v>40</v>
      </c>
      <c r="C38" s="66" t="s">
        <v>41</v>
      </c>
      <c r="D38" s="66" t="s">
        <v>42</v>
      </c>
      <c r="E38" s="65" t="s">
        <v>347</v>
      </c>
      <c r="F38" s="67">
        <v>35</v>
      </c>
      <c r="G38" s="80" t="s">
        <v>384</v>
      </c>
      <c r="H38" s="70"/>
    </row>
    <row r="39" spans="1:8">
      <c r="A39" s="1">
        <v>38</v>
      </c>
      <c r="B39" s="2" t="s">
        <v>230</v>
      </c>
      <c r="C39" s="3" t="s">
        <v>231</v>
      </c>
      <c r="D39" s="3" t="s">
        <v>204</v>
      </c>
      <c r="E39" s="2" t="s">
        <v>361</v>
      </c>
      <c r="F39" s="8">
        <v>45</v>
      </c>
      <c r="G39" s="79" t="s">
        <v>384</v>
      </c>
      <c r="H39" s="62"/>
    </row>
    <row r="40" spans="1:8">
      <c r="A40" s="1">
        <v>39</v>
      </c>
      <c r="B40" s="2" t="s">
        <v>232</v>
      </c>
      <c r="C40" s="2" t="s">
        <v>233</v>
      </c>
      <c r="D40" s="3" t="s">
        <v>12</v>
      </c>
      <c r="E40" s="2" t="s">
        <v>361</v>
      </c>
      <c r="F40" s="8">
        <v>51</v>
      </c>
      <c r="G40" s="79" t="s">
        <v>384</v>
      </c>
      <c r="H40" s="62"/>
    </row>
    <row r="41" spans="1:8">
      <c r="A41" s="1">
        <v>40</v>
      </c>
      <c r="B41" s="2" t="s">
        <v>125</v>
      </c>
      <c r="C41" s="2" t="s">
        <v>126</v>
      </c>
      <c r="D41" s="3" t="s">
        <v>38</v>
      </c>
      <c r="E41" s="2" t="s">
        <v>348</v>
      </c>
      <c r="F41" s="8">
        <v>58</v>
      </c>
      <c r="G41" s="79" t="s">
        <v>384</v>
      </c>
      <c r="H41" s="62"/>
    </row>
    <row r="42" spans="1:8">
      <c r="A42" s="1">
        <v>41</v>
      </c>
      <c r="B42" s="2" t="s">
        <v>336</v>
      </c>
      <c r="C42" s="2" t="s">
        <v>46</v>
      </c>
      <c r="D42" s="3" t="s">
        <v>95</v>
      </c>
      <c r="E42" s="2" t="s">
        <v>361</v>
      </c>
      <c r="F42" s="8">
        <v>61</v>
      </c>
      <c r="G42" s="79" t="s">
        <v>384</v>
      </c>
      <c r="H42" s="62"/>
    </row>
    <row r="43" spans="1:8">
      <c r="A43" s="1">
        <v>42</v>
      </c>
      <c r="B43" s="2" t="s">
        <v>245</v>
      </c>
      <c r="C43" s="2" t="s">
        <v>246</v>
      </c>
      <c r="D43" s="3" t="s">
        <v>120</v>
      </c>
      <c r="E43" s="2" t="s">
        <v>361</v>
      </c>
      <c r="F43" s="8">
        <v>73</v>
      </c>
      <c r="G43" s="79" t="s">
        <v>384</v>
      </c>
      <c r="H43" s="62"/>
    </row>
    <row r="44" spans="1:8">
      <c r="A44" s="1">
        <v>43</v>
      </c>
      <c r="B44" s="2" t="s">
        <v>50</v>
      </c>
      <c r="C44" s="2" t="s">
        <v>51</v>
      </c>
      <c r="D44" s="3" t="s">
        <v>52</v>
      </c>
      <c r="E44" s="2" t="s">
        <v>347</v>
      </c>
      <c r="F44" s="8">
        <v>78</v>
      </c>
      <c r="G44" s="79" t="s">
        <v>384</v>
      </c>
      <c r="H44" s="62"/>
    </row>
    <row r="45" spans="1:8">
      <c r="A45" s="1">
        <v>44</v>
      </c>
      <c r="B45" s="13" t="s">
        <v>510</v>
      </c>
      <c r="C45" s="13" t="s">
        <v>17</v>
      </c>
      <c r="D45" s="48" t="s">
        <v>18</v>
      </c>
      <c r="E45" s="13" t="s">
        <v>347</v>
      </c>
      <c r="F45" s="8">
        <v>87</v>
      </c>
      <c r="G45" s="48" t="s">
        <v>384</v>
      </c>
      <c r="H45" s="62"/>
    </row>
    <row r="46" spans="1:8">
      <c r="A46" s="1">
        <v>45</v>
      </c>
      <c r="B46" s="2" t="s">
        <v>47</v>
      </c>
      <c r="C46" s="2" t="s">
        <v>48</v>
      </c>
      <c r="D46" s="3" t="s">
        <v>49</v>
      </c>
      <c r="E46" s="2" t="s">
        <v>361</v>
      </c>
      <c r="F46" s="8">
        <v>95</v>
      </c>
      <c r="G46" s="79" t="s">
        <v>384</v>
      </c>
      <c r="H46" s="62" t="s">
        <v>534</v>
      </c>
    </row>
    <row r="47" spans="1:8">
      <c r="A47" s="1">
        <v>46</v>
      </c>
      <c r="B47" s="2" t="s">
        <v>43</v>
      </c>
      <c r="C47" s="2" t="s">
        <v>44</v>
      </c>
      <c r="D47" s="3" t="s">
        <v>45</v>
      </c>
      <c r="E47" s="2" t="s">
        <v>347</v>
      </c>
      <c r="F47" s="8">
        <v>96</v>
      </c>
      <c r="G47" s="79" t="s">
        <v>384</v>
      </c>
      <c r="H47" s="62"/>
    </row>
    <row r="48" spans="1:8">
      <c r="A48" s="1">
        <v>47</v>
      </c>
      <c r="B48" s="2" t="s">
        <v>237</v>
      </c>
      <c r="C48" s="2" t="s">
        <v>238</v>
      </c>
      <c r="D48" s="3" t="s">
        <v>111</v>
      </c>
      <c r="E48" s="2" t="s">
        <v>361</v>
      </c>
      <c r="F48" s="8">
        <v>102</v>
      </c>
      <c r="G48" s="79" t="s">
        <v>384</v>
      </c>
      <c r="H48" s="62"/>
    </row>
    <row r="49" spans="1:8">
      <c r="A49" s="1">
        <v>48</v>
      </c>
      <c r="B49" s="2" t="s">
        <v>234</v>
      </c>
      <c r="C49" s="2" t="s">
        <v>235</v>
      </c>
      <c r="D49" s="3" t="s">
        <v>205</v>
      </c>
      <c r="E49" s="2" t="s">
        <v>361</v>
      </c>
      <c r="F49" s="8">
        <v>103</v>
      </c>
      <c r="G49" s="79" t="s">
        <v>384</v>
      </c>
      <c r="H49" s="62"/>
    </row>
    <row r="50" spans="1:8">
      <c r="A50" s="1">
        <v>49</v>
      </c>
      <c r="B50" s="2" t="s">
        <v>249</v>
      </c>
      <c r="C50" s="2" t="s">
        <v>250</v>
      </c>
      <c r="D50" s="3" t="s">
        <v>111</v>
      </c>
      <c r="E50" s="2" t="s">
        <v>361</v>
      </c>
      <c r="F50" s="8">
        <v>105</v>
      </c>
      <c r="G50" s="79" t="s">
        <v>384</v>
      </c>
      <c r="H50" s="62"/>
    </row>
    <row r="51" spans="1:8">
      <c r="A51" s="1">
        <v>50</v>
      </c>
      <c r="B51" s="13" t="s">
        <v>524</v>
      </c>
      <c r="C51" s="13" t="s">
        <v>525</v>
      </c>
      <c r="D51" s="48" t="s">
        <v>35</v>
      </c>
      <c r="E51" s="13" t="s">
        <v>347</v>
      </c>
      <c r="F51" s="8">
        <v>110</v>
      </c>
      <c r="G51" s="48" t="s">
        <v>384</v>
      </c>
      <c r="H51" s="62"/>
    </row>
    <row r="52" spans="1:8">
      <c r="A52" s="1">
        <v>51</v>
      </c>
      <c r="B52" s="2" t="s">
        <v>24</v>
      </c>
      <c r="C52" s="2" t="s">
        <v>25</v>
      </c>
      <c r="D52" s="3" t="s">
        <v>26</v>
      </c>
      <c r="E52" s="2" t="s">
        <v>347</v>
      </c>
      <c r="F52" s="8">
        <v>114</v>
      </c>
      <c r="G52" s="79" t="s">
        <v>384</v>
      </c>
      <c r="H52" s="62"/>
    </row>
    <row r="53" spans="1:8">
      <c r="A53" s="1">
        <v>52</v>
      </c>
      <c r="B53" s="2" t="s">
        <v>36</v>
      </c>
      <c r="C53" s="2" t="s">
        <v>37</v>
      </c>
      <c r="D53" s="3" t="s">
        <v>38</v>
      </c>
      <c r="E53" s="2" t="s">
        <v>347</v>
      </c>
      <c r="F53" s="8">
        <v>115</v>
      </c>
      <c r="G53" s="79" t="s">
        <v>384</v>
      </c>
      <c r="H53" s="62"/>
    </row>
    <row r="54" spans="1:8">
      <c r="A54" s="1">
        <v>53</v>
      </c>
      <c r="B54" s="2" t="s">
        <v>226</v>
      </c>
      <c r="C54" s="2" t="s">
        <v>227</v>
      </c>
      <c r="D54" s="3" t="s">
        <v>2</v>
      </c>
      <c r="E54" s="2" t="s">
        <v>361</v>
      </c>
      <c r="F54" s="8">
        <v>116</v>
      </c>
      <c r="G54" s="79" t="s">
        <v>384</v>
      </c>
      <c r="H54" s="62"/>
    </row>
    <row r="55" spans="1:8">
      <c r="A55" s="1">
        <v>54</v>
      </c>
      <c r="B55" s="2" t="s">
        <v>27</v>
      </c>
      <c r="C55" s="2" t="s">
        <v>28</v>
      </c>
      <c r="D55" s="3" t="s">
        <v>29</v>
      </c>
      <c r="E55" s="2" t="s">
        <v>347</v>
      </c>
      <c r="F55" s="8">
        <v>117</v>
      </c>
      <c r="G55" s="79" t="s">
        <v>384</v>
      </c>
      <c r="H55" s="62"/>
    </row>
    <row r="56" spans="1:8">
      <c r="A56" s="1">
        <v>55</v>
      </c>
      <c r="B56" s="2" t="s">
        <v>236</v>
      </c>
      <c r="C56" s="2" t="s">
        <v>87</v>
      </c>
      <c r="D56" s="3" t="s">
        <v>78</v>
      </c>
      <c r="E56" s="2" t="s">
        <v>361</v>
      </c>
      <c r="F56" s="8">
        <v>121</v>
      </c>
      <c r="G56" s="79" t="s">
        <v>384</v>
      </c>
      <c r="H56" s="62" t="s">
        <v>534</v>
      </c>
    </row>
    <row r="57" spans="1:8">
      <c r="A57" s="1">
        <v>56</v>
      </c>
      <c r="B57" s="2" t="s">
        <v>252</v>
      </c>
      <c r="C57" s="2" t="s">
        <v>253</v>
      </c>
      <c r="D57" s="3" t="s">
        <v>254</v>
      </c>
      <c r="E57" s="2" t="s">
        <v>361</v>
      </c>
      <c r="F57" s="8">
        <v>127</v>
      </c>
      <c r="G57" s="79" t="s">
        <v>384</v>
      </c>
      <c r="H57" s="62"/>
    </row>
    <row r="58" spans="1:8">
      <c r="A58" s="1">
        <v>57</v>
      </c>
      <c r="B58" s="2" t="s">
        <v>127</v>
      </c>
      <c r="C58" s="2" t="s">
        <v>128</v>
      </c>
      <c r="D58" s="3" t="s">
        <v>12</v>
      </c>
      <c r="E58" s="2" t="s">
        <v>348</v>
      </c>
      <c r="F58" s="8">
        <v>130</v>
      </c>
      <c r="G58" s="79" t="s">
        <v>384</v>
      </c>
      <c r="H58" s="62" t="s">
        <v>534</v>
      </c>
    </row>
    <row r="59" spans="1:8">
      <c r="A59" s="1">
        <v>58</v>
      </c>
      <c r="B59" s="2" t="s">
        <v>243</v>
      </c>
      <c r="C59" s="2" t="s">
        <v>244</v>
      </c>
      <c r="D59" s="3" t="s">
        <v>191</v>
      </c>
      <c r="E59" s="2" t="s">
        <v>361</v>
      </c>
      <c r="F59" s="8">
        <v>137</v>
      </c>
      <c r="G59" s="79" t="s">
        <v>384</v>
      </c>
      <c r="H59" s="62"/>
    </row>
    <row r="60" spans="1:8">
      <c r="A60" s="1">
        <v>59</v>
      </c>
      <c r="B60" s="2" t="s">
        <v>258</v>
      </c>
      <c r="C60" s="2" t="s">
        <v>7</v>
      </c>
      <c r="D60" s="3" t="s">
        <v>70</v>
      </c>
      <c r="E60" s="2" t="s">
        <v>356</v>
      </c>
      <c r="F60" s="8">
        <v>4</v>
      </c>
      <c r="G60" s="79" t="s">
        <v>438</v>
      </c>
      <c r="H60" s="62"/>
    </row>
    <row r="61" spans="1:8">
      <c r="A61" s="1">
        <v>60</v>
      </c>
      <c r="B61" s="13" t="s">
        <v>512</v>
      </c>
      <c r="C61" s="13" t="s">
        <v>513</v>
      </c>
      <c r="D61" s="48" t="s">
        <v>514</v>
      </c>
      <c r="E61" s="13" t="s">
        <v>515</v>
      </c>
      <c r="F61" s="8">
        <v>99</v>
      </c>
      <c r="G61" s="48" t="s">
        <v>438</v>
      </c>
      <c r="H61" s="62"/>
    </row>
    <row r="62" spans="1:8">
      <c r="A62" s="1">
        <v>61</v>
      </c>
      <c r="B62" s="2" t="s">
        <v>339</v>
      </c>
      <c r="C62" s="2" t="s">
        <v>340</v>
      </c>
      <c r="D62" s="3" t="s">
        <v>72</v>
      </c>
      <c r="E62" s="2" t="s">
        <v>356</v>
      </c>
      <c r="F62" s="8">
        <v>101</v>
      </c>
      <c r="G62" s="79" t="s">
        <v>438</v>
      </c>
      <c r="H62" s="62"/>
    </row>
    <row r="63" spans="1:8">
      <c r="A63" s="1">
        <v>62</v>
      </c>
      <c r="B63" s="2" t="s">
        <v>257</v>
      </c>
      <c r="C63" s="2" t="s">
        <v>17</v>
      </c>
      <c r="D63" s="3" t="s">
        <v>93</v>
      </c>
      <c r="E63" s="2" t="s">
        <v>356</v>
      </c>
      <c r="F63" s="8">
        <v>134</v>
      </c>
      <c r="G63" s="79" t="s">
        <v>438</v>
      </c>
      <c r="H63" s="62"/>
    </row>
    <row r="64" spans="1:8">
      <c r="A64" s="1">
        <v>63</v>
      </c>
      <c r="B64" s="2" t="s">
        <v>158</v>
      </c>
      <c r="C64" s="2" t="s">
        <v>159</v>
      </c>
      <c r="D64" s="3" t="s">
        <v>160</v>
      </c>
      <c r="E64" s="2" t="s">
        <v>365</v>
      </c>
      <c r="F64" s="8">
        <v>1</v>
      </c>
      <c r="G64" s="79" t="s">
        <v>440</v>
      </c>
      <c r="H64" s="62"/>
    </row>
    <row r="65" spans="1:8">
      <c r="A65" s="1">
        <v>64</v>
      </c>
      <c r="B65" s="2" t="s">
        <v>290</v>
      </c>
      <c r="C65" s="2" t="s">
        <v>291</v>
      </c>
      <c r="D65" s="3" t="s">
        <v>93</v>
      </c>
      <c r="E65" s="2" t="s">
        <v>367</v>
      </c>
      <c r="F65" s="8">
        <v>6</v>
      </c>
      <c r="G65" s="79" t="s">
        <v>440</v>
      </c>
      <c r="H65" s="62"/>
    </row>
    <row r="66" spans="1:8">
      <c r="A66" s="1">
        <v>65</v>
      </c>
      <c r="B66" s="2" t="s">
        <v>299</v>
      </c>
      <c r="C66" s="2" t="s">
        <v>300</v>
      </c>
      <c r="D66" s="3" t="s">
        <v>72</v>
      </c>
      <c r="E66" s="2" t="s">
        <v>367</v>
      </c>
      <c r="F66" s="8">
        <v>7</v>
      </c>
      <c r="G66" s="79" t="s">
        <v>440</v>
      </c>
      <c r="H66" s="62"/>
    </row>
    <row r="67" spans="1:8">
      <c r="A67" s="1">
        <v>66</v>
      </c>
      <c r="B67" s="2" t="s">
        <v>301</v>
      </c>
      <c r="C67" s="2" t="s">
        <v>94</v>
      </c>
      <c r="D67" s="3" t="s">
        <v>21</v>
      </c>
      <c r="E67" s="2" t="s">
        <v>367</v>
      </c>
      <c r="F67" s="8">
        <v>8</v>
      </c>
      <c r="G67" s="79" t="s">
        <v>440</v>
      </c>
      <c r="H67" s="62"/>
    </row>
    <row r="68" spans="1:8">
      <c r="A68" s="1">
        <v>67</v>
      </c>
      <c r="B68" s="2" t="s">
        <v>281</v>
      </c>
      <c r="C68" s="2" t="s">
        <v>282</v>
      </c>
      <c r="D68" s="3" t="s">
        <v>283</v>
      </c>
      <c r="E68" s="2" t="s">
        <v>367</v>
      </c>
      <c r="F68" s="8">
        <v>23</v>
      </c>
      <c r="G68" s="79" t="s">
        <v>440</v>
      </c>
      <c r="H68" s="62"/>
    </row>
    <row r="69" spans="1:8">
      <c r="A69" s="1">
        <v>68</v>
      </c>
      <c r="B69" s="2" t="s">
        <v>161</v>
      </c>
      <c r="C69" s="2" t="s">
        <v>162</v>
      </c>
      <c r="D69" s="3" t="s">
        <v>88</v>
      </c>
      <c r="E69" s="2" t="s">
        <v>365</v>
      </c>
      <c r="F69" s="8">
        <v>27</v>
      </c>
      <c r="G69" s="79" t="s">
        <v>440</v>
      </c>
      <c r="H69" s="62"/>
    </row>
    <row r="70" spans="1:8">
      <c r="A70" s="1">
        <v>69</v>
      </c>
      <c r="B70" s="2" t="s">
        <v>292</v>
      </c>
      <c r="C70" s="2" t="s">
        <v>170</v>
      </c>
      <c r="D70" s="3" t="s">
        <v>163</v>
      </c>
      <c r="E70" s="2" t="s">
        <v>367</v>
      </c>
      <c r="F70" s="8">
        <v>43</v>
      </c>
      <c r="G70" s="79" t="s">
        <v>440</v>
      </c>
      <c r="H70" s="62"/>
    </row>
    <row r="71" spans="1:8">
      <c r="A71" s="1">
        <v>70</v>
      </c>
      <c r="B71" s="2" t="s">
        <v>165</v>
      </c>
      <c r="C71" s="2" t="s">
        <v>166</v>
      </c>
      <c r="D71" s="3" t="s">
        <v>167</v>
      </c>
      <c r="E71" s="2" t="s">
        <v>365</v>
      </c>
      <c r="F71" s="8">
        <v>50</v>
      </c>
      <c r="G71" s="79" t="s">
        <v>440</v>
      </c>
      <c r="H71" s="62"/>
    </row>
    <row r="72" spans="1:8">
      <c r="A72" s="1">
        <v>71</v>
      </c>
      <c r="B72" s="2" t="s">
        <v>293</v>
      </c>
      <c r="C72" s="2" t="s">
        <v>294</v>
      </c>
      <c r="D72" s="3" t="s">
        <v>220</v>
      </c>
      <c r="E72" s="2" t="s">
        <v>367</v>
      </c>
      <c r="F72" s="8">
        <v>52</v>
      </c>
      <c r="G72" s="79" t="s">
        <v>440</v>
      </c>
      <c r="H72" s="62"/>
    </row>
    <row r="73" spans="1:8">
      <c r="A73" s="1">
        <v>72</v>
      </c>
      <c r="B73" s="2" t="s">
        <v>295</v>
      </c>
      <c r="C73" s="2" t="s">
        <v>296</v>
      </c>
      <c r="D73" s="3" t="s">
        <v>23</v>
      </c>
      <c r="E73" s="2" t="s">
        <v>367</v>
      </c>
      <c r="F73" s="8">
        <v>53</v>
      </c>
      <c r="G73" s="79" t="s">
        <v>440</v>
      </c>
      <c r="H73" s="62"/>
    </row>
    <row r="74" spans="1:8">
      <c r="A74" s="1">
        <v>73</v>
      </c>
      <c r="B74" s="2" t="s">
        <v>288</v>
      </c>
      <c r="C74" s="2" t="s">
        <v>289</v>
      </c>
      <c r="D74" s="3" t="s">
        <v>93</v>
      </c>
      <c r="E74" s="2" t="s">
        <v>367</v>
      </c>
      <c r="F74" s="8">
        <v>63</v>
      </c>
      <c r="G74" s="79" t="s">
        <v>440</v>
      </c>
      <c r="H74" s="62"/>
    </row>
    <row r="75" spans="1:8">
      <c r="A75" s="1">
        <v>74</v>
      </c>
      <c r="B75" s="2" t="s">
        <v>302</v>
      </c>
      <c r="C75" s="2" t="s">
        <v>303</v>
      </c>
      <c r="D75" s="3" t="s">
        <v>91</v>
      </c>
      <c r="E75" s="2" t="s">
        <v>367</v>
      </c>
      <c r="F75" s="8">
        <v>75</v>
      </c>
      <c r="G75" s="79" t="s">
        <v>440</v>
      </c>
      <c r="H75" s="62"/>
    </row>
    <row r="76" spans="1:8">
      <c r="A76" s="1">
        <v>75</v>
      </c>
      <c r="B76" s="7" t="s">
        <v>168</v>
      </c>
      <c r="C76" s="2" t="s">
        <v>169</v>
      </c>
      <c r="D76" s="3" t="s">
        <v>26</v>
      </c>
      <c r="E76" s="2" t="s">
        <v>367</v>
      </c>
      <c r="F76" s="8">
        <v>82</v>
      </c>
      <c r="G76" s="79" t="s">
        <v>440</v>
      </c>
      <c r="H76" s="62"/>
    </row>
    <row r="77" spans="1:8">
      <c r="A77" s="1">
        <v>76</v>
      </c>
      <c r="B77" s="2" t="s">
        <v>306</v>
      </c>
      <c r="C77" s="2" t="s">
        <v>155</v>
      </c>
      <c r="D77" s="3" t="s">
        <v>15</v>
      </c>
      <c r="E77" s="2" t="s">
        <v>367</v>
      </c>
      <c r="F77" s="8">
        <v>120</v>
      </c>
      <c r="G77" s="79" t="s">
        <v>440</v>
      </c>
      <c r="H77" s="62" t="s">
        <v>534</v>
      </c>
    </row>
    <row r="78" spans="1:8">
      <c r="A78" s="1">
        <v>77</v>
      </c>
      <c r="B78" s="2" t="s">
        <v>171</v>
      </c>
      <c r="C78" s="2" t="s">
        <v>172</v>
      </c>
      <c r="D78" s="3" t="s">
        <v>173</v>
      </c>
      <c r="E78" s="2" t="s">
        <v>365</v>
      </c>
      <c r="F78" s="8">
        <v>124</v>
      </c>
      <c r="G78" s="79" t="s">
        <v>440</v>
      </c>
      <c r="H78" s="62"/>
    </row>
    <row r="79" spans="1:8">
      <c r="A79" s="1">
        <v>78</v>
      </c>
      <c r="B79" s="2" t="s">
        <v>156</v>
      </c>
      <c r="C79" s="2" t="s">
        <v>98</v>
      </c>
      <c r="D79" s="3" t="s">
        <v>157</v>
      </c>
      <c r="E79" s="2" t="s">
        <v>365</v>
      </c>
      <c r="F79" s="8">
        <v>132</v>
      </c>
      <c r="G79" s="79" t="s">
        <v>440</v>
      </c>
      <c r="H79" s="62" t="s">
        <v>534</v>
      </c>
    </row>
    <row r="80" spans="1:8">
      <c r="A80" s="1">
        <v>79</v>
      </c>
      <c r="B80" s="13" t="s">
        <v>484</v>
      </c>
      <c r="C80" s="13" t="s">
        <v>253</v>
      </c>
      <c r="D80" s="48" t="s">
        <v>203</v>
      </c>
      <c r="E80" s="13" t="s">
        <v>357</v>
      </c>
      <c r="F80" s="8">
        <v>30</v>
      </c>
      <c r="G80" s="48" t="s">
        <v>385</v>
      </c>
      <c r="H80" s="62"/>
    </row>
    <row r="81" spans="1:8">
      <c r="A81" s="1">
        <v>80</v>
      </c>
      <c r="B81" s="2" t="s">
        <v>329</v>
      </c>
      <c r="C81" s="2" t="s">
        <v>330</v>
      </c>
      <c r="D81" s="3" t="s">
        <v>34</v>
      </c>
      <c r="E81" s="2" t="s">
        <v>357</v>
      </c>
      <c r="F81" s="8">
        <v>31</v>
      </c>
      <c r="G81" s="79" t="s">
        <v>385</v>
      </c>
      <c r="H81" s="62"/>
    </row>
    <row r="82" spans="1:8">
      <c r="A82" s="1">
        <v>81</v>
      </c>
      <c r="B82" s="13" t="s">
        <v>485</v>
      </c>
      <c r="C82" s="13" t="s">
        <v>486</v>
      </c>
      <c r="D82" s="48" t="s">
        <v>148</v>
      </c>
      <c r="E82" s="13" t="s">
        <v>364</v>
      </c>
      <c r="F82" s="8">
        <v>38</v>
      </c>
      <c r="G82" s="48" t="s">
        <v>385</v>
      </c>
      <c r="H82" s="62"/>
    </row>
    <row r="83" spans="1:8">
      <c r="A83" s="1">
        <v>82</v>
      </c>
      <c r="B83" s="2" t="s">
        <v>323</v>
      </c>
      <c r="C83" s="2" t="s">
        <v>324</v>
      </c>
      <c r="D83" s="3" t="s">
        <v>325</v>
      </c>
      <c r="E83" s="2" t="s">
        <v>357</v>
      </c>
      <c r="F83" s="8">
        <v>44</v>
      </c>
      <c r="G83" s="79" t="s">
        <v>385</v>
      </c>
      <c r="H83" s="62"/>
    </row>
    <row r="84" spans="1:8">
      <c r="A84" s="1">
        <v>83</v>
      </c>
      <c r="B84" s="2" t="s">
        <v>332</v>
      </c>
      <c r="C84" s="2" t="s">
        <v>333</v>
      </c>
      <c r="D84" s="3" t="s">
        <v>139</v>
      </c>
      <c r="E84" s="2" t="s">
        <v>357</v>
      </c>
      <c r="F84" s="8">
        <v>46</v>
      </c>
      <c r="G84" s="79" t="s">
        <v>385</v>
      </c>
      <c r="H84" s="62"/>
    </row>
    <row r="85" spans="1:8">
      <c r="A85" s="1">
        <v>84</v>
      </c>
      <c r="B85" s="2" t="s">
        <v>206</v>
      </c>
      <c r="C85" s="2" t="s">
        <v>207</v>
      </c>
      <c r="D85" s="3" t="s">
        <v>62</v>
      </c>
      <c r="E85" s="2" t="s">
        <v>364</v>
      </c>
      <c r="F85" s="8">
        <v>54</v>
      </c>
      <c r="G85" s="79" t="s">
        <v>385</v>
      </c>
      <c r="H85" s="62"/>
    </row>
    <row r="86" spans="1:8">
      <c r="A86" s="1">
        <v>85</v>
      </c>
      <c r="B86" s="2" t="s">
        <v>328</v>
      </c>
      <c r="C86" s="2" t="s">
        <v>144</v>
      </c>
      <c r="D86" s="3" t="s">
        <v>67</v>
      </c>
      <c r="E86" s="2" t="s">
        <v>357</v>
      </c>
      <c r="F86" s="8">
        <v>55</v>
      </c>
      <c r="G86" s="79" t="s">
        <v>385</v>
      </c>
      <c r="H86" s="62"/>
    </row>
    <row r="87" spans="1:8">
      <c r="A87" s="1">
        <v>86</v>
      </c>
      <c r="B87" s="2" t="s">
        <v>326</v>
      </c>
      <c r="C87" s="2" t="s">
        <v>327</v>
      </c>
      <c r="D87" s="3" t="s">
        <v>75</v>
      </c>
      <c r="E87" s="2" t="s">
        <v>357</v>
      </c>
      <c r="F87" s="8">
        <v>67</v>
      </c>
      <c r="G87" s="79" t="s">
        <v>385</v>
      </c>
      <c r="H87" s="62"/>
    </row>
    <row r="88" spans="1:8">
      <c r="A88" s="1">
        <v>87</v>
      </c>
      <c r="B88" s="13" t="s">
        <v>503</v>
      </c>
      <c r="C88" s="13" t="s">
        <v>504</v>
      </c>
      <c r="D88" s="48" t="s">
        <v>505</v>
      </c>
      <c r="E88" s="13" t="s">
        <v>357</v>
      </c>
      <c r="F88" s="8">
        <v>71</v>
      </c>
      <c r="G88" s="48" t="s">
        <v>385</v>
      </c>
      <c r="H88" s="62"/>
    </row>
    <row r="89" spans="1:8">
      <c r="A89" s="1">
        <v>88</v>
      </c>
      <c r="B89" s="2" t="s">
        <v>334</v>
      </c>
      <c r="C89" s="2" t="s">
        <v>335</v>
      </c>
      <c r="D89" s="3" t="s">
        <v>145</v>
      </c>
      <c r="E89" s="2" t="s">
        <v>357</v>
      </c>
      <c r="F89" s="8">
        <v>79</v>
      </c>
      <c r="G89" s="79" t="s">
        <v>385</v>
      </c>
      <c r="H89" s="62"/>
    </row>
    <row r="90" spans="1:8">
      <c r="A90" s="1">
        <v>89</v>
      </c>
      <c r="B90" s="2" t="s">
        <v>208</v>
      </c>
      <c r="C90" s="2" t="s">
        <v>209</v>
      </c>
      <c r="D90" s="3" t="s">
        <v>88</v>
      </c>
      <c r="E90" s="2" t="s">
        <v>364</v>
      </c>
      <c r="F90" s="8">
        <v>97</v>
      </c>
      <c r="G90" s="79" t="s">
        <v>385</v>
      </c>
      <c r="H90" s="62"/>
    </row>
    <row r="91" spans="1:8">
      <c r="A91" s="1">
        <v>90</v>
      </c>
      <c r="B91" s="2" t="s">
        <v>210</v>
      </c>
      <c r="C91" s="2" t="s">
        <v>130</v>
      </c>
      <c r="D91" s="3" t="s">
        <v>96</v>
      </c>
      <c r="E91" s="2" t="s">
        <v>364</v>
      </c>
      <c r="F91" s="8">
        <v>129</v>
      </c>
      <c r="G91" s="79" t="s">
        <v>385</v>
      </c>
      <c r="H91" s="62"/>
    </row>
    <row r="92" spans="1:8">
      <c r="A92" s="1">
        <v>91</v>
      </c>
      <c r="B92" s="13" t="s">
        <v>537</v>
      </c>
      <c r="C92" s="13" t="s">
        <v>53</v>
      </c>
      <c r="D92" s="48" t="s">
        <v>39</v>
      </c>
      <c r="E92" s="13" t="s">
        <v>357</v>
      </c>
      <c r="F92" s="95">
        <v>144</v>
      </c>
      <c r="G92" s="79" t="s">
        <v>385</v>
      </c>
      <c r="H92" s="62"/>
    </row>
    <row r="93" spans="1:8">
      <c r="A93" s="1">
        <v>92</v>
      </c>
      <c r="B93" s="2" t="s">
        <v>149</v>
      </c>
      <c r="C93" s="2" t="s">
        <v>150</v>
      </c>
      <c r="D93" s="3" t="s">
        <v>62</v>
      </c>
      <c r="E93" s="2" t="s">
        <v>363</v>
      </c>
      <c r="F93" s="8">
        <v>2</v>
      </c>
      <c r="G93" s="79" t="s">
        <v>445</v>
      </c>
      <c r="H93" s="62"/>
    </row>
    <row r="94" spans="1:8">
      <c r="A94" s="1">
        <v>93</v>
      </c>
      <c r="B94" s="13" t="s">
        <v>489</v>
      </c>
      <c r="C94" s="13" t="s">
        <v>490</v>
      </c>
      <c r="D94" s="48" t="s">
        <v>483</v>
      </c>
      <c r="E94" s="13" t="s">
        <v>363</v>
      </c>
      <c r="F94" s="8">
        <v>40</v>
      </c>
      <c r="G94" s="48" t="s">
        <v>445</v>
      </c>
      <c r="H94" s="62"/>
    </row>
    <row r="95" spans="1:8">
      <c r="A95" s="1">
        <v>94</v>
      </c>
      <c r="B95" s="13" t="s">
        <v>491</v>
      </c>
      <c r="C95" s="13" t="s">
        <v>61</v>
      </c>
      <c r="D95" s="48" t="s">
        <v>492</v>
      </c>
      <c r="E95" s="13" t="s">
        <v>363</v>
      </c>
      <c r="F95" s="8">
        <v>41</v>
      </c>
      <c r="G95" s="48" t="s">
        <v>445</v>
      </c>
      <c r="H95" s="62"/>
    </row>
    <row r="96" spans="1:8">
      <c r="A96" s="1">
        <v>95</v>
      </c>
      <c r="B96" s="13" t="s">
        <v>496</v>
      </c>
      <c r="C96" s="13" t="s">
        <v>497</v>
      </c>
      <c r="D96" s="48" t="s">
        <v>498</v>
      </c>
      <c r="E96" s="13" t="s">
        <v>375</v>
      </c>
      <c r="F96" s="8">
        <v>56</v>
      </c>
      <c r="G96" s="48" t="s">
        <v>445</v>
      </c>
      <c r="H96" s="62"/>
    </row>
    <row r="97" spans="1:8">
      <c r="A97" s="1">
        <v>96</v>
      </c>
      <c r="B97" s="13" t="s">
        <v>499</v>
      </c>
      <c r="C97" s="13" t="s">
        <v>500</v>
      </c>
      <c r="D97" s="48" t="s">
        <v>501</v>
      </c>
      <c r="E97" s="13" t="s">
        <v>375</v>
      </c>
      <c r="F97" s="8">
        <v>68</v>
      </c>
      <c r="G97" s="48" t="s">
        <v>445</v>
      </c>
      <c r="H97" s="62"/>
    </row>
    <row r="98" spans="1:8">
      <c r="A98" s="1">
        <v>97</v>
      </c>
      <c r="B98" s="13" t="s">
        <v>506</v>
      </c>
      <c r="C98" s="13" t="s">
        <v>507</v>
      </c>
      <c r="D98" s="48" t="s">
        <v>0</v>
      </c>
      <c r="E98" s="13" t="s">
        <v>375</v>
      </c>
      <c r="F98" s="8">
        <v>72</v>
      </c>
      <c r="G98" s="48" t="s">
        <v>445</v>
      </c>
      <c r="H98" s="62"/>
    </row>
    <row r="99" spans="1:8">
      <c r="A99" s="1">
        <v>98</v>
      </c>
      <c r="B99" s="13" t="s">
        <v>522</v>
      </c>
      <c r="C99" s="13" t="s">
        <v>523</v>
      </c>
      <c r="D99" s="48" t="s">
        <v>136</v>
      </c>
      <c r="E99" s="13" t="s">
        <v>363</v>
      </c>
      <c r="F99" s="8">
        <v>107</v>
      </c>
      <c r="G99" s="48" t="s">
        <v>445</v>
      </c>
      <c r="H99" s="62"/>
    </row>
    <row r="100" spans="1:8">
      <c r="A100" s="1">
        <v>99</v>
      </c>
      <c r="B100" s="2" t="s">
        <v>266</v>
      </c>
      <c r="C100" s="2" t="s">
        <v>267</v>
      </c>
      <c r="D100" s="3" t="s">
        <v>268</v>
      </c>
      <c r="E100" s="2" t="s">
        <v>360</v>
      </c>
      <c r="F100" s="8">
        <v>36</v>
      </c>
      <c r="G100" s="79" t="s">
        <v>439</v>
      </c>
      <c r="H100" s="62"/>
    </row>
    <row r="101" spans="1:8">
      <c r="A101" s="1">
        <v>100</v>
      </c>
      <c r="B101" s="13" t="s">
        <v>487</v>
      </c>
      <c r="C101" s="13" t="s">
        <v>488</v>
      </c>
      <c r="D101" s="48" t="s">
        <v>2</v>
      </c>
      <c r="E101" s="13" t="s">
        <v>349</v>
      </c>
      <c r="F101" s="8">
        <v>39</v>
      </c>
      <c r="G101" s="48" t="s">
        <v>439</v>
      </c>
      <c r="H101" s="62"/>
    </row>
    <row r="102" spans="1:8">
      <c r="A102" s="1">
        <v>101</v>
      </c>
      <c r="B102" s="2" t="s">
        <v>269</v>
      </c>
      <c r="C102" s="2" t="s">
        <v>270</v>
      </c>
      <c r="D102" s="3" t="s">
        <v>45</v>
      </c>
      <c r="E102" s="2" t="s">
        <v>360</v>
      </c>
      <c r="F102" s="8">
        <v>60</v>
      </c>
      <c r="G102" s="79" t="s">
        <v>439</v>
      </c>
      <c r="H102" s="62"/>
    </row>
    <row r="103" spans="1:8">
      <c r="A103" s="1">
        <v>102</v>
      </c>
      <c r="B103" s="2" t="s">
        <v>276</v>
      </c>
      <c r="C103" s="2" t="s">
        <v>277</v>
      </c>
      <c r="D103" s="3" t="s">
        <v>278</v>
      </c>
      <c r="E103" s="2" t="s">
        <v>360</v>
      </c>
      <c r="F103" s="8">
        <v>62</v>
      </c>
      <c r="G103" s="79" t="s">
        <v>439</v>
      </c>
      <c r="H103" s="62"/>
    </row>
    <row r="104" spans="1:8">
      <c r="A104" s="1">
        <v>103</v>
      </c>
      <c r="B104" s="2" t="s">
        <v>65</v>
      </c>
      <c r="C104" s="2" t="s">
        <v>66</v>
      </c>
      <c r="D104" s="3" t="s">
        <v>67</v>
      </c>
      <c r="E104" s="2" t="s">
        <v>63</v>
      </c>
      <c r="F104" s="8">
        <v>64</v>
      </c>
      <c r="G104" s="79" t="s">
        <v>439</v>
      </c>
      <c r="H104" s="62"/>
    </row>
    <row r="105" spans="1:8">
      <c r="A105" s="1">
        <v>104</v>
      </c>
      <c r="B105" s="2" t="s">
        <v>275</v>
      </c>
      <c r="C105" s="2" t="s">
        <v>73</v>
      </c>
      <c r="D105" s="3" t="s">
        <v>13</v>
      </c>
      <c r="E105" s="2" t="s">
        <v>360</v>
      </c>
      <c r="F105" s="8">
        <v>70</v>
      </c>
      <c r="G105" s="79" t="s">
        <v>439</v>
      </c>
      <c r="H105" s="62"/>
    </row>
    <row r="106" spans="1:8">
      <c r="A106" s="1">
        <v>105</v>
      </c>
      <c r="B106" s="2" t="s">
        <v>265</v>
      </c>
      <c r="C106" s="2" t="s">
        <v>253</v>
      </c>
      <c r="D106" s="3" t="s">
        <v>62</v>
      </c>
      <c r="E106" s="2" t="s">
        <v>360</v>
      </c>
      <c r="F106" s="8">
        <v>89</v>
      </c>
      <c r="G106" s="79" t="s">
        <v>439</v>
      </c>
      <c r="H106" s="62"/>
    </row>
    <row r="107" spans="1:8">
      <c r="A107" s="1">
        <v>106</v>
      </c>
      <c r="B107" s="13" t="s">
        <v>516</v>
      </c>
      <c r="C107" s="13" t="s">
        <v>517</v>
      </c>
      <c r="D107" s="48" t="s">
        <v>518</v>
      </c>
      <c r="E107" s="13" t="s">
        <v>63</v>
      </c>
      <c r="F107" s="8">
        <v>100</v>
      </c>
      <c r="G107" s="48" t="s">
        <v>439</v>
      </c>
      <c r="H107" s="62"/>
    </row>
    <row r="108" spans="1:8">
      <c r="A108" s="1">
        <v>107</v>
      </c>
      <c r="B108" s="2" t="s">
        <v>264</v>
      </c>
      <c r="C108" s="2" t="s">
        <v>54</v>
      </c>
      <c r="D108" s="3" t="s">
        <v>151</v>
      </c>
      <c r="E108" s="2" t="s">
        <v>360</v>
      </c>
      <c r="F108" s="8">
        <v>119</v>
      </c>
      <c r="G108" s="79" t="s">
        <v>439</v>
      </c>
      <c r="H108" s="62" t="s">
        <v>534</v>
      </c>
    </row>
    <row r="109" spans="1:8">
      <c r="A109" s="1">
        <v>108</v>
      </c>
      <c r="B109" s="2" t="s">
        <v>59</v>
      </c>
      <c r="C109" s="2" t="s">
        <v>60</v>
      </c>
      <c r="D109" s="3" t="s">
        <v>29</v>
      </c>
      <c r="E109" s="2" t="s">
        <v>63</v>
      </c>
      <c r="F109" s="8">
        <v>126</v>
      </c>
      <c r="G109" s="79" t="s">
        <v>439</v>
      </c>
      <c r="H109" s="62"/>
    </row>
    <row r="110" spans="1:8">
      <c r="A110" s="1">
        <v>109</v>
      </c>
      <c r="B110" s="2" t="s">
        <v>57</v>
      </c>
      <c r="C110" s="2" t="s">
        <v>58</v>
      </c>
      <c r="D110" s="3" t="s">
        <v>12</v>
      </c>
      <c r="E110" s="2" t="s">
        <v>63</v>
      </c>
      <c r="F110" s="8">
        <v>131</v>
      </c>
      <c r="G110" s="79" t="s">
        <v>439</v>
      </c>
      <c r="H110" s="62"/>
    </row>
    <row r="111" spans="1:8">
      <c r="A111" s="1">
        <v>110</v>
      </c>
      <c r="B111" s="2" t="s">
        <v>68</v>
      </c>
      <c r="C111" s="2" t="s">
        <v>69</v>
      </c>
      <c r="D111" s="3" t="s">
        <v>70</v>
      </c>
      <c r="E111" s="2" t="s">
        <v>350</v>
      </c>
      <c r="F111" s="8">
        <v>5</v>
      </c>
      <c r="G111" s="79" t="s">
        <v>441</v>
      </c>
      <c r="H111" s="62"/>
    </row>
    <row r="112" spans="1:8">
      <c r="A112" s="1">
        <v>111</v>
      </c>
      <c r="B112" s="2" t="s">
        <v>309</v>
      </c>
      <c r="C112" s="2" t="s">
        <v>310</v>
      </c>
      <c r="D112" s="3" t="s">
        <v>74</v>
      </c>
      <c r="E112" s="2" t="s">
        <v>368</v>
      </c>
      <c r="F112" s="8">
        <v>25</v>
      </c>
      <c r="G112" s="79" t="s">
        <v>441</v>
      </c>
      <c r="H112" s="62"/>
    </row>
    <row r="113" spans="1:8">
      <c r="A113" s="1">
        <v>112</v>
      </c>
      <c r="B113" s="2" t="s">
        <v>304</v>
      </c>
      <c r="C113" s="2" t="s">
        <v>305</v>
      </c>
      <c r="D113" s="3" t="s">
        <v>55</v>
      </c>
      <c r="E113" s="2" t="s">
        <v>368</v>
      </c>
      <c r="F113" s="8">
        <v>26</v>
      </c>
      <c r="G113" s="79" t="s">
        <v>441</v>
      </c>
      <c r="H113" s="62"/>
    </row>
    <row r="114" spans="1:8">
      <c r="A114" s="1">
        <v>113</v>
      </c>
      <c r="B114" s="45" t="s">
        <v>473</v>
      </c>
      <c r="C114" s="45" t="s">
        <v>474</v>
      </c>
      <c r="D114" s="48" t="s">
        <v>19</v>
      </c>
      <c r="E114" s="2">
        <v>17607311</v>
      </c>
      <c r="F114" s="8">
        <v>32</v>
      </c>
      <c r="G114" s="79" t="s">
        <v>441</v>
      </c>
      <c r="H114" s="62"/>
    </row>
    <row r="115" spans="1:8">
      <c r="A115" s="1">
        <v>114</v>
      </c>
      <c r="B115" s="3" t="s">
        <v>83</v>
      </c>
      <c r="C115" s="3" t="s">
        <v>71</v>
      </c>
      <c r="D115" s="3" t="s">
        <v>84</v>
      </c>
      <c r="E115" s="2" t="s">
        <v>351</v>
      </c>
      <c r="F115" s="8">
        <v>80</v>
      </c>
      <c r="G115" s="79" t="s">
        <v>441</v>
      </c>
      <c r="H115" s="62"/>
    </row>
    <row r="116" spans="1:8">
      <c r="A116" s="1">
        <v>115</v>
      </c>
      <c r="B116" s="3" t="s">
        <v>80</v>
      </c>
      <c r="C116" s="3" t="s">
        <v>81</v>
      </c>
      <c r="D116" s="3" t="s">
        <v>8</v>
      </c>
      <c r="E116" s="2" t="s">
        <v>351</v>
      </c>
      <c r="F116" s="8">
        <v>141</v>
      </c>
      <c r="G116" s="79" t="s">
        <v>441</v>
      </c>
      <c r="H116" s="62"/>
    </row>
    <row r="117" spans="1:8">
      <c r="A117" s="1">
        <v>116</v>
      </c>
      <c r="B117" s="2" t="s">
        <v>140</v>
      </c>
      <c r="C117" s="2" t="s">
        <v>141</v>
      </c>
      <c r="D117" s="3" t="s">
        <v>142</v>
      </c>
      <c r="E117" s="2" t="s">
        <v>362</v>
      </c>
      <c r="F117" s="8">
        <v>37</v>
      </c>
      <c r="G117" s="79" t="s">
        <v>387</v>
      </c>
      <c r="H117" s="62"/>
    </row>
    <row r="118" spans="1:8">
      <c r="A118" s="1">
        <v>117</v>
      </c>
      <c r="B118" s="2" t="s">
        <v>273</v>
      </c>
      <c r="C118" s="2" t="s">
        <v>274</v>
      </c>
      <c r="D118" s="3" t="s">
        <v>93</v>
      </c>
      <c r="E118" s="2" t="s">
        <v>373</v>
      </c>
      <c r="F118" s="8">
        <v>59</v>
      </c>
      <c r="G118" s="79" t="s">
        <v>387</v>
      </c>
      <c r="H118" s="62"/>
    </row>
    <row r="119" spans="1:8">
      <c r="A119" s="1">
        <v>118</v>
      </c>
      <c r="B119" s="13" t="s">
        <v>508</v>
      </c>
      <c r="C119" s="13" t="s">
        <v>509</v>
      </c>
      <c r="D119" s="48" t="s">
        <v>143</v>
      </c>
      <c r="E119" s="13" t="s">
        <v>362</v>
      </c>
      <c r="F119" s="8">
        <v>77</v>
      </c>
      <c r="G119" s="48" t="s">
        <v>387</v>
      </c>
      <c r="H119" s="62"/>
    </row>
    <row r="120" spans="1:8">
      <c r="A120" s="1">
        <v>119</v>
      </c>
      <c r="B120" s="2" t="s">
        <v>279</v>
      </c>
      <c r="C120" s="2" t="s">
        <v>280</v>
      </c>
      <c r="D120" s="3" t="s">
        <v>131</v>
      </c>
      <c r="E120" s="2" t="s">
        <v>373</v>
      </c>
      <c r="F120" s="8">
        <v>88</v>
      </c>
      <c r="G120" s="79" t="s">
        <v>387</v>
      </c>
      <c r="H120" s="62"/>
    </row>
    <row r="121" spans="1:8">
      <c r="A121" s="1">
        <v>120</v>
      </c>
      <c r="B121" s="2" t="s">
        <v>134</v>
      </c>
      <c r="C121" s="2" t="s">
        <v>135</v>
      </c>
      <c r="D121" s="3" t="s">
        <v>0</v>
      </c>
      <c r="E121" s="2" t="s">
        <v>362</v>
      </c>
      <c r="F121" s="8">
        <v>94</v>
      </c>
      <c r="G121" s="79" t="s">
        <v>387</v>
      </c>
      <c r="H121" s="62"/>
    </row>
    <row r="122" spans="1:8">
      <c r="A122" s="1">
        <v>121</v>
      </c>
      <c r="B122" s="13" t="s">
        <v>519</v>
      </c>
      <c r="C122" s="13" t="s">
        <v>520</v>
      </c>
      <c r="D122" s="48" t="s">
        <v>521</v>
      </c>
      <c r="E122" s="13" t="s">
        <v>373</v>
      </c>
      <c r="F122" s="8">
        <v>106</v>
      </c>
      <c r="G122" s="48" t="s">
        <v>387</v>
      </c>
      <c r="H122" s="62"/>
    </row>
    <row r="123" spans="1:8">
      <c r="A123" s="1">
        <v>122</v>
      </c>
      <c r="B123" s="2" t="s">
        <v>271</v>
      </c>
      <c r="C123" s="2" t="s">
        <v>272</v>
      </c>
      <c r="D123" s="3" t="s">
        <v>13</v>
      </c>
      <c r="E123" s="2" t="s">
        <v>373</v>
      </c>
      <c r="F123" s="8">
        <v>139</v>
      </c>
      <c r="G123" s="79" t="s">
        <v>387</v>
      </c>
      <c r="H123" s="62" t="s">
        <v>534</v>
      </c>
    </row>
    <row r="124" spans="1:8">
      <c r="A124" s="1">
        <v>123</v>
      </c>
      <c r="B124" s="2" t="s">
        <v>337</v>
      </c>
      <c r="C124" s="2" t="s">
        <v>338</v>
      </c>
      <c r="D124" s="3" t="s">
        <v>142</v>
      </c>
      <c r="E124" s="2" t="s">
        <v>374</v>
      </c>
      <c r="F124" s="8">
        <v>48</v>
      </c>
      <c r="G124" s="79" t="s">
        <v>447</v>
      </c>
      <c r="H124" s="62"/>
    </row>
    <row r="125" spans="1:8">
      <c r="A125" s="1">
        <v>124</v>
      </c>
      <c r="B125" s="13" t="s">
        <v>494</v>
      </c>
      <c r="C125" s="13" t="s">
        <v>495</v>
      </c>
      <c r="D125" s="48" t="s">
        <v>143</v>
      </c>
      <c r="E125" s="13" t="s">
        <v>374</v>
      </c>
      <c r="F125" s="8">
        <v>49</v>
      </c>
      <c r="G125" s="48" t="s">
        <v>447</v>
      </c>
      <c r="H125" s="62"/>
    </row>
    <row r="126" spans="1:8">
      <c r="A126" s="1">
        <v>125</v>
      </c>
      <c r="B126" s="13" t="s">
        <v>535</v>
      </c>
      <c r="C126" s="13" t="s">
        <v>46</v>
      </c>
      <c r="D126" s="48" t="s">
        <v>536</v>
      </c>
      <c r="E126" s="13" t="s">
        <v>374</v>
      </c>
      <c r="F126" s="95">
        <v>143</v>
      </c>
      <c r="G126" s="13" t="s">
        <v>447</v>
      </c>
      <c r="H126" s="62"/>
    </row>
    <row r="127" spans="1:8">
      <c r="A127" s="1">
        <v>126</v>
      </c>
      <c r="B127" s="2" t="s">
        <v>221</v>
      </c>
      <c r="C127" s="2" t="s">
        <v>222</v>
      </c>
      <c r="D127" s="3" t="s">
        <v>223</v>
      </c>
      <c r="E127" s="2" t="s">
        <v>359</v>
      </c>
      <c r="F127" s="8">
        <v>24</v>
      </c>
      <c r="G127" s="79" t="s">
        <v>435</v>
      </c>
      <c r="H127" s="62"/>
    </row>
    <row r="128" spans="1:8">
      <c r="A128" s="1">
        <v>127</v>
      </c>
      <c r="B128" s="2" t="s">
        <v>118</v>
      </c>
      <c r="C128" s="2" t="s">
        <v>119</v>
      </c>
      <c r="D128" s="3" t="s">
        <v>111</v>
      </c>
      <c r="E128" s="2" t="s">
        <v>358</v>
      </c>
      <c r="F128" s="8">
        <v>29</v>
      </c>
      <c r="G128" s="79" t="s">
        <v>435</v>
      </c>
      <c r="H128" s="62"/>
    </row>
    <row r="129" spans="1:8">
      <c r="A129" s="1">
        <v>128</v>
      </c>
      <c r="B129" s="2" t="s">
        <v>224</v>
      </c>
      <c r="C129" s="2" t="s">
        <v>225</v>
      </c>
      <c r="D129" s="3" t="s">
        <v>91</v>
      </c>
      <c r="E129" s="2" t="s">
        <v>359</v>
      </c>
      <c r="F129" s="8">
        <v>83</v>
      </c>
      <c r="G129" s="79" t="s">
        <v>435</v>
      </c>
      <c r="H129" s="62"/>
    </row>
    <row r="130" spans="1:8">
      <c r="A130" s="1">
        <v>129</v>
      </c>
      <c r="B130" s="2" t="s">
        <v>259</v>
      </c>
      <c r="C130" s="2" t="s">
        <v>130</v>
      </c>
      <c r="D130" s="3" t="s">
        <v>107</v>
      </c>
      <c r="E130" s="2" t="s">
        <v>372</v>
      </c>
      <c r="F130" s="8">
        <v>84</v>
      </c>
      <c r="G130" s="79" t="s">
        <v>386</v>
      </c>
      <c r="H130" s="62"/>
    </row>
    <row r="131" spans="1:8">
      <c r="A131" s="1">
        <v>130</v>
      </c>
      <c r="B131" s="2" t="s">
        <v>260</v>
      </c>
      <c r="C131" s="2" t="s">
        <v>261</v>
      </c>
      <c r="D131" s="3" t="s">
        <v>75</v>
      </c>
      <c r="E131" s="2" t="s">
        <v>372</v>
      </c>
      <c r="F131" s="8">
        <v>111</v>
      </c>
      <c r="G131" s="79" t="s">
        <v>386</v>
      </c>
      <c r="H131" s="62" t="s">
        <v>534</v>
      </c>
    </row>
    <row r="132" spans="1:8">
      <c r="A132" s="1">
        <v>131</v>
      </c>
      <c r="B132" s="13" t="s">
        <v>493</v>
      </c>
      <c r="C132" s="13" t="s">
        <v>211</v>
      </c>
      <c r="D132" s="48" t="s">
        <v>88</v>
      </c>
      <c r="E132" s="13" t="s">
        <v>343</v>
      </c>
      <c r="F132" s="8">
        <v>42</v>
      </c>
      <c r="G132" s="48" t="s">
        <v>443</v>
      </c>
      <c r="H132" s="62"/>
    </row>
    <row r="133" spans="1:8">
      <c r="A133" s="1">
        <v>132</v>
      </c>
      <c r="B133" s="2" t="s">
        <v>341</v>
      </c>
      <c r="C133" s="2" t="s">
        <v>342</v>
      </c>
      <c r="D133" s="3" t="s">
        <v>160</v>
      </c>
      <c r="E133" s="2" t="s">
        <v>343</v>
      </c>
      <c r="F133" s="8">
        <v>57</v>
      </c>
      <c r="G133" s="79" t="s">
        <v>443</v>
      </c>
      <c r="H133" s="62"/>
    </row>
    <row r="134" spans="1:8">
      <c r="A134" s="1">
        <v>133</v>
      </c>
      <c r="B134" s="2" t="s">
        <v>317</v>
      </c>
      <c r="C134" s="2" t="s">
        <v>318</v>
      </c>
      <c r="D134" s="3" t="s">
        <v>14</v>
      </c>
      <c r="E134" s="2" t="s">
        <v>343</v>
      </c>
      <c r="F134" s="8">
        <v>76</v>
      </c>
      <c r="G134" s="79" t="s">
        <v>443</v>
      </c>
      <c r="H134" s="62"/>
    </row>
    <row r="135" spans="1:8">
      <c r="A135" s="1">
        <v>134</v>
      </c>
      <c r="B135" s="10" t="s">
        <v>449</v>
      </c>
      <c r="C135" s="13" t="s">
        <v>100</v>
      </c>
      <c r="D135" s="48" t="s">
        <v>30</v>
      </c>
      <c r="E135" s="13" t="s">
        <v>343</v>
      </c>
      <c r="F135" s="8">
        <v>90</v>
      </c>
      <c r="G135" s="79" t="s">
        <v>443</v>
      </c>
      <c r="H135" s="62" t="s">
        <v>534</v>
      </c>
    </row>
    <row r="136" spans="1:8">
      <c r="A136" s="1">
        <v>135</v>
      </c>
      <c r="B136" s="2" t="s">
        <v>195</v>
      </c>
      <c r="C136" s="2" t="s">
        <v>196</v>
      </c>
      <c r="D136" s="3" t="s">
        <v>2</v>
      </c>
      <c r="E136" s="2" t="s">
        <v>202</v>
      </c>
      <c r="F136" s="8">
        <v>92</v>
      </c>
      <c r="G136" s="79" t="s">
        <v>443</v>
      </c>
      <c r="H136" s="62"/>
    </row>
    <row r="137" spans="1:8">
      <c r="A137" s="1">
        <v>136</v>
      </c>
      <c r="B137" s="2" t="s">
        <v>199</v>
      </c>
      <c r="C137" s="2" t="s">
        <v>53</v>
      </c>
      <c r="D137" s="3" t="s">
        <v>29</v>
      </c>
      <c r="E137" s="2" t="s">
        <v>202</v>
      </c>
      <c r="F137" s="8">
        <v>104</v>
      </c>
      <c r="G137" s="79" t="s">
        <v>443</v>
      </c>
      <c r="H137" s="62"/>
    </row>
    <row r="138" spans="1:8">
      <c r="A138" s="1">
        <v>137</v>
      </c>
      <c r="B138" s="2" t="s">
        <v>319</v>
      </c>
      <c r="C138" s="2" t="s">
        <v>320</v>
      </c>
      <c r="D138" s="3" t="s">
        <v>91</v>
      </c>
      <c r="E138" s="2" t="s">
        <v>343</v>
      </c>
      <c r="F138" s="8">
        <v>108</v>
      </c>
      <c r="G138" s="79" t="s">
        <v>443</v>
      </c>
      <c r="H138" s="62"/>
    </row>
    <row r="139" spans="1:8">
      <c r="A139" s="1">
        <v>138</v>
      </c>
      <c r="B139" s="2" t="s">
        <v>200</v>
      </c>
      <c r="C139" s="2" t="s">
        <v>201</v>
      </c>
      <c r="D139" s="3" t="s">
        <v>39</v>
      </c>
      <c r="E139" s="2" t="s">
        <v>202</v>
      </c>
      <c r="F139" s="8">
        <v>112</v>
      </c>
      <c r="G139" s="79" t="s">
        <v>443</v>
      </c>
      <c r="H139" s="62"/>
    </row>
    <row r="140" spans="1:8">
      <c r="A140" s="1">
        <v>139</v>
      </c>
      <c r="B140" s="2" t="s">
        <v>198</v>
      </c>
      <c r="C140" s="2" t="s">
        <v>53</v>
      </c>
      <c r="D140" s="3" t="s">
        <v>120</v>
      </c>
      <c r="E140" s="2" t="s">
        <v>202</v>
      </c>
      <c r="F140" s="8">
        <v>113</v>
      </c>
      <c r="G140" s="79" t="s">
        <v>443</v>
      </c>
      <c r="H140" s="62"/>
    </row>
    <row r="141" spans="1:8">
      <c r="A141" s="1">
        <v>140</v>
      </c>
      <c r="B141" s="2" t="s">
        <v>97</v>
      </c>
      <c r="C141" s="2" t="s">
        <v>98</v>
      </c>
      <c r="D141" s="3" t="s">
        <v>70</v>
      </c>
      <c r="E141" s="2" t="s">
        <v>353</v>
      </c>
      <c r="F141" s="8">
        <v>118</v>
      </c>
      <c r="G141" s="79" t="s">
        <v>443</v>
      </c>
      <c r="H141" s="62" t="s">
        <v>534</v>
      </c>
    </row>
    <row r="142" spans="1:8">
      <c r="A142" s="1">
        <v>141</v>
      </c>
      <c r="B142" s="65" t="s">
        <v>101</v>
      </c>
      <c r="C142" s="65" t="s">
        <v>102</v>
      </c>
      <c r="D142" s="66" t="s">
        <v>45</v>
      </c>
      <c r="E142" s="65" t="s">
        <v>202</v>
      </c>
      <c r="F142" s="67">
        <v>125</v>
      </c>
      <c r="G142" s="80" t="s">
        <v>443</v>
      </c>
      <c r="H142" s="70"/>
    </row>
    <row r="143" spans="1:8">
      <c r="A143" s="1">
        <v>142</v>
      </c>
      <c r="B143" s="2" t="s">
        <v>321</v>
      </c>
      <c r="C143" s="2" t="s">
        <v>322</v>
      </c>
      <c r="D143" s="3" t="s">
        <v>121</v>
      </c>
      <c r="E143" s="2" t="s">
        <v>343</v>
      </c>
      <c r="F143" s="8">
        <v>136</v>
      </c>
      <c r="G143" s="79" t="s">
        <v>443</v>
      </c>
      <c r="H143" s="62" t="s">
        <v>534</v>
      </c>
    </row>
    <row r="144" spans="1:8">
      <c r="A144" s="1">
        <v>143</v>
      </c>
      <c r="B144" s="2" t="s">
        <v>99</v>
      </c>
      <c r="C144" s="2" t="s">
        <v>100</v>
      </c>
      <c r="D144" s="3" t="s">
        <v>62</v>
      </c>
      <c r="E144" s="2" t="s">
        <v>343</v>
      </c>
      <c r="F144" s="8">
        <v>140</v>
      </c>
      <c r="G144" s="79" t="s">
        <v>443</v>
      </c>
      <c r="H144" s="62"/>
    </row>
    <row r="145" spans="1:8">
      <c r="A145" s="1">
        <v>144</v>
      </c>
      <c r="B145" s="2" t="s">
        <v>103</v>
      </c>
      <c r="C145" s="2" t="s">
        <v>104</v>
      </c>
      <c r="D145" s="3" t="s">
        <v>21</v>
      </c>
      <c r="E145" s="2" t="s">
        <v>202</v>
      </c>
      <c r="F145" s="8">
        <v>142</v>
      </c>
      <c r="G145" s="79" t="s">
        <v>443</v>
      </c>
      <c r="H145" s="62"/>
    </row>
  </sheetData>
  <conditionalFormatting sqref="B1:B145">
    <cfRule type="duplicateValues" dxfId="2" priority="2"/>
  </conditionalFormatting>
  <conditionalFormatting sqref="A1:E1">
    <cfRule type="duplicateValues" dxfId="1" priority="27"/>
  </conditionalFormatting>
  <conditionalFormatting sqref="B1:B145"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Sheet2</vt:lpstr>
      <vt:lpstr>Sheet5</vt:lpstr>
      <vt:lpstr>xét tn (dự kiến) (2)</vt:lpstr>
      <vt:lpstr>Sheet4</vt:lpstr>
      <vt:lpstr>A. Đệ  (2)</vt:lpstr>
      <vt:lpstr>A. Đệ  (3)</vt:lpstr>
      <vt:lpstr>GỐC</vt:lpstr>
      <vt:lpstr>Sheet1</vt:lpstr>
      <vt:lpstr>'A. Đệ  (2)'!Print_Area</vt:lpstr>
      <vt:lpstr>'A. Đệ  (3)'!Print_Area</vt:lpstr>
      <vt:lpstr>GỐC!Print_Area</vt:lpstr>
      <vt:lpstr>'xét tn (dự kiến) (2)'!Print_Area</vt:lpstr>
      <vt:lpstr>'A. Đệ  (2)'!Print_Titles</vt:lpstr>
      <vt:lpstr>'A. Đệ  (3)'!Print_Titles</vt:lpstr>
      <vt:lpstr>GỐC!Print_Titles</vt:lpstr>
      <vt:lpstr>'xét tn (dự kiến)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2022-10-20T01:51:35Z</cp:lastPrinted>
  <dcterms:created xsi:type="dcterms:W3CDTF">2022-10-13T00:21:59Z</dcterms:created>
  <dcterms:modified xsi:type="dcterms:W3CDTF">2023-02-17T04:37:15Z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