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HỜI KHÓA BIỂU\"/>
    </mc:Choice>
  </mc:AlternateContent>
  <xr:revisionPtr revIDLastSave="0" documentId="13_ncr:1_{F707BF3E-306B-4D30-824D-70435600B25A}" xr6:coauthVersionLast="46" xr6:coauthVersionMax="46" xr10:uidLastSave="{00000000-0000-0000-0000-000000000000}"/>
  <bookViews>
    <workbookView xWindow="-120" yWindow="-120" windowWidth="19440" windowHeight="15000" xr2:uid="{0A38EBE4-46B0-4E77-8C6C-16EE301E7EAA}"/>
  </bookViews>
  <sheets>
    <sheet name="Sheet1" sheetId="1" r:id="rId1"/>
  </sheets>
  <definedNames>
    <definedName name="_xlnm._FilterDatabase" localSheetId="0" hidden="1">Sheet1!$A$12:$N$112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</calcChain>
</file>

<file path=xl/sharedStrings.xml><?xml version="1.0" encoding="utf-8"?>
<sst xmlns="http://schemas.openxmlformats.org/spreadsheetml/2006/main" count="940" uniqueCount="173">
  <si>
    <t>TRƯỜNG ĐẠI HỌC TÔN ĐỨC THẮNG</t>
  </si>
  <si>
    <t xml:space="preserve">               BAN CĐTH-TCCN</t>
  </si>
  <si>
    <t>LỊCH THI KẾT THÚC MÔN LẦN 2 - HỌC KỲ 2 + DỰ THÍNH 1 + DỰ THÍNH 2/ NĂM HỌC 2020-2021
LỊCH THI KẾT THÚC MÔN LẦN 1 - HỌC KỲ 2/2020-2021 + HỌC KỲ 1/ NĂM HỌC 2021-2022
TRÌNH ĐỘ CAO ĐẲNG - KHỐI LỚP 196</t>
  </si>
  <si>
    <t>Lưu ý:</t>
  </si>
  <si>
    <t xml:space="preserve">- Có mặt trước giờ thi ít nhất 30 phút. </t>
  </si>
  <si>
    <t>- Sinh viên mặc trang phục nghề nghiệp của Trường; đeo thẻ sinh viên khi tham gia thi.</t>
  </si>
  <si>
    <t>- Sinh viên vào trễ sau khi tính giờ làm bài thi 15 phút sẽ không được dự thi.</t>
  </si>
  <si>
    <t>- Lệ phí thi lần 2 là 20.000 đồng, sinh viên đóng tại phòng thi cho Cán bộ coi thi</t>
  </si>
  <si>
    <t>TT</t>
  </si>
  <si>
    <t>Học kỳ</t>
  </si>
  <si>
    <t>LỚP</t>
  </si>
  <si>
    <t>Nhóm</t>
  </si>
  <si>
    <t>Mã môn</t>
  </si>
  <si>
    <t>Tên môn học/ module</t>
  </si>
  <si>
    <t>SS</t>
  </si>
  <si>
    <t>Ngày thi</t>
  </si>
  <si>
    <t xml:space="preserve">Thứ </t>
  </si>
  <si>
    <t>Giờ thi</t>
  </si>
  <si>
    <t>Phòng
 thi</t>
  </si>
  <si>
    <t>Thời gian (phút)</t>
  </si>
  <si>
    <t>Hình thức</t>
  </si>
  <si>
    <t>Lần thi</t>
  </si>
  <si>
    <t>HỌC KỲ DỰ THÍNH 1 VÀ DỰ THÍNH 2</t>
  </si>
  <si>
    <t>Dự thính 1</t>
  </si>
  <si>
    <t>VETCAODANG1</t>
  </si>
  <si>
    <t>vett032021</t>
  </si>
  <si>
    <t>Kế toán doanh nghiệp 1</t>
  </si>
  <si>
    <t>13/01/2022</t>
  </si>
  <si>
    <t>5</t>
  </si>
  <si>
    <t>15h00</t>
  </si>
  <si>
    <t>201</t>
  </si>
  <si>
    <t>60'</t>
  </si>
  <si>
    <t>Tự luận- Được sử dụng tài liệu</t>
  </si>
  <si>
    <t>Lần 2</t>
  </si>
  <si>
    <t>Dự thính 2</t>
  </si>
  <si>
    <t xml:space="preserve">vett082021 </t>
  </si>
  <si>
    <t>Kế toán du lịch - khách sạn</t>
  </si>
  <si>
    <t>17/01/2022</t>
  </si>
  <si>
    <t>2</t>
  </si>
  <si>
    <t>8h00</t>
  </si>
  <si>
    <t xml:space="preserve">Kỹ thuật lập trình </t>
  </si>
  <si>
    <t>16/02/2022</t>
  </si>
  <si>
    <t>4</t>
  </si>
  <si>
    <t>13h30</t>
  </si>
  <si>
    <t>Kinh tế vĩ mô</t>
  </si>
  <si>
    <t>19/02/2022</t>
  </si>
  <si>
    <t>7</t>
  </si>
  <si>
    <t>Thuế</t>
  </si>
  <si>
    <t>Trắc nghiệm - Được sử dụng tài liệu</t>
  </si>
  <si>
    <t>vett082021 - N2</t>
  </si>
  <si>
    <t>Tiếng Anh 3</t>
  </si>
  <si>
    <t>Nguyên lý kế toán</t>
  </si>
  <si>
    <t>9h30</t>
  </si>
  <si>
    <t>17613031/17606036/17613002</t>
  </si>
  <si>
    <t>Nguyên lý thống kê/ Thống kê KD/Thống kê trong KT</t>
  </si>
  <si>
    <t>206</t>
  </si>
  <si>
    <t>10 phút/SV</t>
  </si>
  <si>
    <t>Vấn đáp</t>
  </si>
  <si>
    <t>Kinh tế vi mô</t>
  </si>
  <si>
    <t>60</t>
  </si>
  <si>
    <t>NGÀNH THIẾT KẾ ĐỒ HỌA- LỚP 19602111</t>
  </si>
  <si>
    <t>HK1/21-22</t>
  </si>
  <si>
    <t>02</t>
  </si>
  <si>
    <t>Kỹ thuật in</t>
  </si>
  <si>
    <t>19/01/2022</t>
  </si>
  <si>
    <t>203-204</t>
  </si>
  <si>
    <t>Làm bài trên máy tính</t>
  </si>
  <si>
    <t>Lần 1</t>
  </si>
  <si>
    <t>NGÀNH KẾ TOÁN DOANH NGHIỆP- LỚP 19603111</t>
  </si>
  <si>
    <t>HK2/20-21</t>
  </si>
  <si>
    <t>01 + 02</t>
  </si>
  <si>
    <t>Tiếng Anh chuyên ngành</t>
  </si>
  <si>
    <t xml:space="preserve"> Vấn đáp </t>
  </si>
  <si>
    <t>01</t>
  </si>
  <si>
    <t>Kế toán doanh nghiệp 3</t>
  </si>
  <si>
    <t>Thị trường chứng khoán</t>
  </si>
  <si>
    <t>14/01/2022</t>
  </si>
  <si>
    <t>6</t>
  </si>
  <si>
    <t>Tự luận</t>
  </si>
  <si>
    <t>Kế toán thương mại, dịch vụ, xây lắp</t>
  </si>
  <si>
    <t>Kế toán hành chính sự nghiệp</t>
  </si>
  <si>
    <t>60-90</t>
  </si>
  <si>
    <t>Bài tập nhỏ</t>
  </si>
  <si>
    <t>Tin học kế toán</t>
  </si>
  <si>
    <t>203</t>
  </si>
  <si>
    <t>Thực hành (phòng máy)</t>
  </si>
  <si>
    <t>Phần mềm kế toán</t>
  </si>
  <si>
    <t>20/01/2022</t>
  </si>
  <si>
    <t>Tin học</t>
  </si>
  <si>
    <t>NGÀNH THIẾT KẾ THỜI TRANG- LỚP 19605211</t>
  </si>
  <si>
    <t>Thiết kế công nghệ</t>
  </si>
  <si>
    <t>Lịch sử thời trang</t>
  </si>
  <si>
    <t xml:space="preserve">Kỹ thuật cắt may 3 </t>
  </si>
  <si>
    <t>18/01/2022</t>
  </si>
  <si>
    <t>3</t>
  </si>
  <si>
    <t>212</t>
  </si>
  <si>
    <t>180</t>
  </si>
  <si>
    <t>Thực hành (tại xưởng)</t>
  </si>
  <si>
    <t xml:space="preserve">Thiết kế trang phục trên máy tính </t>
  </si>
  <si>
    <t>19601211 +19604111+
19602111 + 19605211</t>
  </si>
  <si>
    <t>Chính trị 1</t>
  </si>
  <si>
    <t>NGÀNH QUẢN TRỊ KHÁCH SẠN- LỚP 19606111</t>
  </si>
  <si>
    <t>Quản trị resort và khu vui chơi giải trí</t>
  </si>
  <si>
    <t>1.1</t>
  </si>
  <si>
    <t>Nghiệp vụ lễ tân 1</t>
  </si>
  <si>
    <t>16/01/2022</t>
  </si>
  <si>
    <t>CN</t>
  </si>
  <si>
    <t>002</t>
  </si>
  <si>
    <t xml:space="preserve">Thực hành (tại xưởng) </t>
  </si>
  <si>
    <t>1.2</t>
  </si>
  <si>
    <t>1.3</t>
  </si>
  <si>
    <t>Nghiệp vụ lễ tân 2</t>
  </si>
  <si>
    <t>002-003</t>
  </si>
  <si>
    <t>Nghiệp vụ thanh toán</t>
  </si>
  <si>
    <t>Tiếng Anh chuyên ngành 2</t>
  </si>
  <si>
    <t>45</t>
  </si>
  <si>
    <t>11</t>
  </si>
  <si>
    <t>90</t>
  </si>
  <si>
    <t>10</t>
  </si>
  <si>
    <t>19606111 +19606211</t>
  </si>
  <si>
    <t>09</t>
  </si>
  <si>
    <t>21/01/2022</t>
  </si>
  <si>
    <t>NGÀNH QUẢN TRỊ NHÀ HÀNG- LỚP 19606211</t>
  </si>
  <si>
    <t>2.1</t>
  </si>
  <si>
    <t>10/01/2022</t>
  </si>
  <si>
    <t>2.2</t>
  </si>
  <si>
    <t>Văn hóa ẩm thực</t>
  </si>
  <si>
    <t>19606211 +19606111</t>
  </si>
  <si>
    <t>Quản trị văn phòng</t>
  </si>
  <si>
    <t>19606111 + 196062111</t>
  </si>
  <si>
    <t>08</t>
  </si>
  <si>
    <t>03</t>
  </si>
  <si>
    <t>04</t>
  </si>
  <si>
    <t>19611111 + 19606211</t>
  </si>
  <si>
    <t>301</t>
  </si>
  <si>
    <t>NGÀNH QUẢN TRỊ DỊCH VỤ DU LỊCH &amp; LỮ HÀNH- LỚP 19606311</t>
  </si>
  <si>
    <t>Tin học ứng dụng trong khách sạn</t>
  </si>
  <si>
    <t>Văn hóa du lịch</t>
  </si>
  <si>
    <t>Nghiệp vụ nhà hàng – khách sạn</t>
  </si>
  <si>
    <t>Quản trị tài chính doanh nghiệp du lịch - khách sạn</t>
  </si>
  <si>
    <t>Quản trị dịch vụ hội nghị/hội thảo</t>
  </si>
  <si>
    <t>Báo cáo  + Vấn đáp</t>
  </si>
  <si>
    <t>Hệ thống di tích và danh thắng Việt Nam</t>
  </si>
  <si>
    <t>Kỹ năng chụp hình</t>
  </si>
  <si>
    <t>Báo cáo + Vấn đáp</t>
  </si>
  <si>
    <t>NGÀNH CHĂM SÓC SẮC ĐẸP- LỚP 19610111</t>
  </si>
  <si>
    <t>Chăm sóc cơ thể nâng cao</t>
  </si>
  <si>
    <t>30/12/2021</t>
  </si>
  <si>
    <t>211</t>
  </si>
  <si>
    <t xml:space="preserve">Kỹ thuật chải bới tóc </t>
  </si>
  <si>
    <t>31/12/2021</t>
  </si>
  <si>
    <t>405-407</t>
  </si>
  <si>
    <t>Trang điểm cô dâu</t>
  </si>
  <si>
    <t>05/01/2022</t>
  </si>
  <si>
    <t>405-406</t>
  </si>
  <si>
    <t>Trang trí móng</t>
  </si>
  <si>
    <t>08/01/2022</t>
  </si>
  <si>
    <t>406-407</t>
  </si>
  <si>
    <t>Trang điểm nghệ thuật</t>
  </si>
  <si>
    <t>06</t>
  </si>
  <si>
    <t>NGÀNH MARKETING- LỚP 19613111</t>
  </si>
  <si>
    <t>Nghiên cứu marketing 2</t>
  </si>
  <si>
    <t>Marketing toàn cầu</t>
  </si>
  <si>
    <t>26/02/2022</t>
  </si>
  <si>
    <t>Quản trị bán hàng</t>
  </si>
  <si>
    <t>Quản trị truyền thông marketing tích hợp 1</t>
  </si>
  <si>
    <t>Đàm phán và thương lượng trong kinh doanh</t>
  </si>
  <si>
    <t>Tin học ứng dụng trong kinh doanh</t>
  </si>
  <si>
    <t>27/02/2022</t>
  </si>
  <si>
    <t>05/03/2022</t>
  </si>
  <si>
    <t>Marketing dịch vụ</t>
  </si>
  <si>
    <t>10h30</t>
  </si>
  <si>
    <t>06/03/2022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</si>
</sst>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0"/>
      <name val="VNI-Times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2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1" quotePrefix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49" fontId="7" fillId="0" borderId="0" xfId="2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justify" vertical="center" wrapText="1"/>
    </xf>
    <xf numFmtId="49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49" fontId="3" fillId="0" borderId="6" xfId="0" quotePrefix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9" fontId="3" fillId="0" borderId="5" xfId="0" quotePrefix="1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5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10" fillId="0" borderId="0" xfId="0" applyFont="1"/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Book2" xfId="2" xr:uid="{CB4070DD-A89C-4C97-B0C0-3392CFCDCC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SSV@student.tdtu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C0856-F3D8-4159-ACCF-AC1DBC242AE6}">
  <dimension ref="A1:N112"/>
  <sheetViews>
    <sheetView tabSelected="1" zoomScale="75" zoomScaleNormal="75" workbookViewId="0">
      <selection activeCell="K21" sqref="K21"/>
    </sheetView>
  </sheetViews>
  <sheetFormatPr defaultRowHeight="15.75" x14ac:dyDescent="0.25"/>
  <cols>
    <col min="1" max="1" width="7.28515625" style="4" customWidth="1"/>
    <col min="2" max="2" width="15" style="4" customWidth="1"/>
    <col min="3" max="3" width="20.42578125" style="15" customWidth="1"/>
    <col min="4" max="4" width="17" style="4" customWidth="1"/>
    <col min="5" max="5" width="14.140625" style="17" customWidth="1"/>
    <col min="6" max="6" width="35.5703125" style="17" customWidth="1"/>
    <col min="7" max="7" width="5.140625" style="4" customWidth="1"/>
    <col min="8" max="8" width="14.7109375" style="14" customWidth="1"/>
    <col min="9" max="9" width="10.140625" style="14"/>
    <col min="10" max="10" width="9.28515625" style="14" customWidth="1"/>
    <col min="11" max="11" width="13.140625" style="14" customWidth="1"/>
    <col min="12" max="12" width="14.7109375" style="4" customWidth="1"/>
    <col min="13" max="13" width="35.28515625" style="17" customWidth="1"/>
    <col min="14" max="14" width="10.140625" style="17"/>
    <col min="15" max="16384" width="9.140625" style="82"/>
  </cols>
  <sheetData>
    <row r="1" spans="1:14" x14ac:dyDescent="0.25">
      <c r="A1" s="89" t="s">
        <v>0</v>
      </c>
      <c r="B1" s="89"/>
      <c r="C1" s="89"/>
      <c r="D1" s="1"/>
      <c r="E1" s="1"/>
      <c r="F1" s="1"/>
      <c r="G1" s="1"/>
      <c r="H1" s="2"/>
      <c r="I1" s="2"/>
      <c r="J1" s="2"/>
      <c r="K1" s="2"/>
      <c r="L1" s="2"/>
      <c r="M1" s="3"/>
      <c r="N1" s="1"/>
    </row>
    <row r="2" spans="1:14" x14ac:dyDescent="0.25">
      <c r="A2" s="90" t="s">
        <v>1</v>
      </c>
      <c r="B2" s="90"/>
      <c r="C2" s="90"/>
      <c r="D2" s="90"/>
      <c r="E2" s="90"/>
      <c r="F2" s="90"/>
      <c r="G2" s="1"/>
      <c r="H2" s="2"/>
      <c r="I2" s="2"/>
      <c r="J2" s="2"/>
      <c r="K2" s="2"/>
      <c r="L2" s="2"/>
      <c r="M2" s="3"/>
      <c r="N2" s="1"/>
    </row>
    <row r="3" spans="1:14" x14ac:dyDescent="0.25">
      <c r="A3" s="1"/>
      <c r="C3" s="5"/>
      <c r="D3" s="1"/>
      <c r="E3" s="5"/>
      <c r="F3" s="5"/>
      <c r="G3" s="1"/>
      <c r="H3" s="2"/>
      <c r="I3" s="2"/>
      <c r="J3" s="2"/>
      <c r="K3" s="2"/>
      <c r="L3" s="2"/>
      <c r="M3" s="3"/>
      <c r="N3" s="1"/>
    </row>
    <row r="4" spans="1:14" ht="93.75" customHeight="1" x14ac:dyDescent="0.25">
      <c r="A4" s="91" t="s">
        <v>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33" x14ac:dyDescent="0.25">
      <c r="A5" s="6"/>
      <c r="B5" s="7"/>
      <c r="C5" s="8"/>
      <c r="D5" s="9"/>
      <c r="E5" s="9"/>
      <c r="F5" s="10"/>
      <c r="G5" s="9"/>
      <c r="H5" s="11"/>
      <c r="I5" s="11"/>
      <c r="J5" s="11"/>
      <c r="K5" s="11"/>
      <c r="L5" s="9"/>
      <c r="M5" s="12"/>
      <c r="N5" s="9"/>
    </row>
    <row r="6" spans="1:14" ht="16.5" x14ac:dyDescent="0.25">
      <c r="A6" s="13" t="s">
        <v>3</v>
      </c>
      <c r="B6" s="14"/>
      <c r="D6" s="2"/>
      <c r="E6" s="1"/>
      <c r="F6" s="1"/>
      <c r="G6" s="1"/>
      <c r="H6" s="2"/>
      <c r="I6" s="2"/>
      <c r="J6" s="2"/>
      <c r="K6" s="2"/>
      <c r="L6" s="2"/>
      <c r="M6" s="3"/>
      <c r="N6" s="1"/>
    </row>
    <row r="7" spans="1:14" ht="16.5" x14ac:dyDescent="0.25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4" ht="16.5" x14ac:dyDescent="0.25">
      <c r="A8" s="18" t="s">
        <v>5</v>
      </c>
      <c r="B8" s="15"/>
      <c r="D8" s="15"/>
      <c r="E8" s="15"/>
      <c r="F8" s="15"/>
      <c r="G8" s="15"/>
      <c r="H8" s="19"/>
      <c r="I8" s="19"/>
      <c r="J8" s="19"/>
      <c r="K8" s="19"/>
      <c r="L8" s="15"/>
      <c r="M8" s="15"/>
    </row>
    <row r="9" spans="1:14" ht="16.5" x14ac:dyDescent="0.25">
      <c r="A9" s="18" t="s">
        <v>6</v>
      </c>
      <c r="B9" s="15"/>
      <c r="D9" s="15"/>
      <c r="E9" s="15"/>
      <c r="F9" s="15"/>
      <c r="G9" s="15"/>
      <c r="H9" s="19"/>
      <c r="I9" s="19"/>
      <c r="J9" s="19"/>
      <c r="K9" s="19"/>
      <c r="L9" s="15"/>
      <c r="M9" s="15"/>
    </row>
    <row r="10" spans="1:14" ht="16.5" x14ac:dyDescent="0.25">
      <c r="A10" s="18" t="s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4" ht="18.75" x14ac:dyDescent="0.25">
      <c r="A11" s="20"/>
      <c r="C11" s="21"/>
      <c r="D11" s="22"/>
      <c r="E11" s="23"/>
      <c r="F11" s="23"/>
      <c r="G11" s="22"/>
      <c r="H11" s="24"/>
      <c r="I11" s="24"/>
      <c r="J11" s="24"/>
      <c r="K11" s="24"/>
      <c r="L11" s="22"/>
      <c r="M11" s="23"/>
      <c r="N11" s="21"/>
    </row>
    <row r="12" spans="1:14" ht="31.5" x14ac:dyDescent="0.25">
      <c r="A12" s="25" t="s">
        <v>8</v>
      </c>
      <c r="B12" s="25" t="s">
        <v>9</v>
      </c>
      <c r="C12" s="26" t="s">
        <v>10</v>
      </c>
      <c r="D12" s="27" t="s">
        <v>11</v>
      </c>
      <c r="E12" s="28" t="s">
        <v>12</v>
      </c>
      <c r="F12" s="25" t="s">
        <v>13</v>
      </c>
      <c r="G12" s="25" t="s">
        <v>14</v>
      </c>
      <c r="H12" s="29" t="s">
        <v>15</v>
      </c>
      <c r="I12" s="29" t="s">
        <v>16</v>
      </c>
      <c r="J12" s="27" t="s">
        <v>17</v>
      </c>
      <c r="K12" s="27" t="s">
        <v>18</v>
      </c>
      <c r="L12" s="30" t="s">
        <v>19</v>
      </c>
      <c r="M12" s="31" t="s">
        <v>20</v>
      </c>
      <c r="N12" s="25" t="s">
        <v>21</v>
      </c>
    </row>
    <row r="13" spans="1:14" ht="18.75" x14ac:dyDescent="0.25">
      <c r="A13" s="32" t="s">
        <v>22</v>
      </c>
      <c r="B13" s="33"/>
      <c r="C13" s="33"/>
      <c r="D13" s="34"/>
      <c r="E13" s="33"/>
      <c r="F13" s="33"/>
      <c r="G13" s="33"/>
      <c r="H13" s="33"/>
      <c r="I13" s="33"/>
      <c r="J13" s="33"/>
      <c r="K13" s="33"/>
      <c r="L13" s="33"/>
      <c r="M13" s="33"/>
      <c r="N13" s="35"/>
    </row>
    <row r="14" spans="1:14" x14ac:dyDescent="0.25">
      <c r="A14" s="65">
        <v>1</v>
      </c>
      <c r="B14" s="65" t="s">
        <v>23</v>
      </c>
      <c r="C14" s="67" t="s">
        <v>24</v>
      </c>
      <c r="D14" s="65" t="s">
        <v>25</v>
      </c>
      <c r="E14" s="65">
        <v>17603009</v>
      </c>
      <c r="F14" s="69" t="s">
        <v>26</v>
      </c>
      <c r="G14" s="65">
        <v>11</v>
      </c>
      <c r="H14" s="68" t="s">
        <v>27</v>
      </c>
      <c r="I14" s="68" t="s">
        <v>28</v>
      </c>
      <c r="J14" s="68" t="s">
        <v>29</v>
      </c>
      <c r="K14" s="83" t="s">
        <v>30</v>
      </c>
      <c r="L14" s="84" t="s">
        <v>31</v>
      </c>
      <c r="M14" s="73" t="s">
        <v>32</v>
      </c>
      <c r="N14" s="65" t="s">
        <v>33</v>
      </c>
    </row>
    <row r="15" spans="1:14" x14ac:dyDescent="0.25">
      <c r="A15" s="51">
        <v>2</v>
      </c>
      <c r="B15" s="51" t="s">
        <v>34</v>
      </c>
      <c r="C15" s="53" t="s">
        <v>24</v>
      </c>
      <c r="D15" s="51" t="s">
        <v>35</v>
      </c>
      <c r="E15" s="51">
        <v>17603025</v>
      </c>
      <c r="F15" s="55" t="s">
        <v>36</v>
      </c>
      <c r="G15" s="51">
        <v>1</v>
      </c>
      <c r="H15" s="54" t="s">
        <v>37</v>
      </c>
      <c r="I15" s="54" t="s">
        <v>38</v>
      </c>
      <c r="J15" s="54" t="s">
        <v>39</v>
      </c>
      <c r="K15" s="54" t="s">
        <v>30</v>
      </c>
      <c r="L15" s="54">
        <v>60</v>
      </c>
      <c r="M15" s="55" t="s">
        <v>32</v>
      </c>
      <c r="N15" s="51" t="s">
        <v>33</v>
      </c>
    </row>
    <row r="16" spans="1:14" x14ac:dyDescent="0.25">
      <c r="A16" s="51">
        <v>3</v>
      </c>
      <c r="B16" s="51" t="s">
        <v>23</v>
      </c>
      <c r="C16" s="53" t="s">
        <v>24</v>
      </c>
      <c r="D16" s="51" t="s">
        <v>25</v>
      </c>
      <c r="E16" s="51">
        <v>17607005</v>
      </c>
      <c r="F16" s="70" t="s">
        <v>40</v>
      </c>
      <c r="G16" s="51">
        <v>7</v>
      </c>
      <c r="H16" s="54" t="s">
        <v>41</v>
      </c>
      <c r="I16" s="54" t="s">
        <v>42</v>
      </c>
      <c r="J16" s="54" t="s">
        <v>43</v>
      </c>
      <c r="K16" s="80" t="s">
        <v>30</v>
      </c>
      <c r="L16" s="85" t="s">
        <v>31</v>
      </c>
      <c r="M16" s="55" t="s">
        <v>32</v>
      </c>
      <c r="N16" s="51" t="s">
        <v>33</v>
      </c>
    </row>
    <row r="17" spans="1:14" x14ac:dyDescent="0.25">
      <c r="A17" s="51">
        <v>4</v>
      </c>
      <c r="B17" s="51" t="s">
        <v>23</v>
      </c>
      <c r="C17" s="53" t="s">
        <v>24</v>
      </c>
      <c r="D17" s="51" t="s">
        <v>25</v>
      </c>
      <c r="E17" s="51">
        <v>17613008</v>
      </c>
      <c r="F17" s="86" t="s">
        <v>44</v>
      </c>
      <c r="G17" s="51">
        <v>6</v>
      </c>
      <c r="H17" s="54" t="s">
        <v>45</v>
      </c>
      <c r="I17" s="54" t="s">
        <v>46</v>
      </c>
      <c r="J17" s="54" t="s">
        <v>39</v>
      </c>
      <c r="K17" s="80" t="s">
        <v>30</v>
      </c>
      <c r="L17" s="85" t="s">
        <v>31</v>
      </c>
      <c r="M17" s="55" t="s">
        <v>32</v>
      </c>
      <c r="N17" s="51" t="s">
        <v>33</v>
      </c>
    </row>
    <row r="18" spans="1:14" x14ac:dyDescent="0.25">
      <c r="A18" s="51">
        <v>5</v>
      </c>
      <c r="B18" s="51" t="s">
        <v>34</v>
      </c>
      <c r="C18" s="53" t="s">
        <v>24</v>
      </c>
      <c r="D18" s="51" t="s">
        <v>35</v>
      </c>
      <c r="E18" s="51">
        <v>17603006</v>
      </c>
      <c r="F18" s="55" t="s">
        <v>47</v>
      </c>
      <c r="G18" s="51">
        <v>4</v>
      </c>
      <c r="H18" s="54" t="s">
        <v>45</v>
      </c>
      <c r="I18" s="54" t="s">
        <v>46</v>
      </c>
      <c r="J18" s="54" t="s">
        <v>39</v>
      </c>
      <c r="K18" s="80" t="s">
        <v>30</v>
      </c>
      <c r="L18" s="85" t="s">
        <v>31</v>
      </c>
      <c r="M18" s="56" t="s">
        <v>48</v>
      </c>
      <c r="N18" s="51" t="s">
        <v>33</v>
      </c>
    </row>
    <row r="19" spans="1:14" x14ac:dyDescent="0.25">
      <c r="A19" s="51">
        <v>6</v>
      </c>
      <c r="B19" s="51" t="s">
        <v>34</v>
      </c>
      <c r="C19" s="53" t="s">
        <v>24</v>
      </c>
      <c r="D19" s="51" t="s">
        <v>49</v>
      </c>
      <c r="E19" s="51">
        <v>17611003</v>
      </c>
      <c r="F19" s="55" t="s">
        <v>50</v>
      </c>
      <c r="G19" s="51">
        <v>1</v>
      </c>
      <c r="H19" s="54" t="s">
        <v>45</v>
      </c>
      <c r="I19" s="54" t="s">
        <v>46</v>
      </c>
      <c r="J19" s="54" t="s">
        <v>39</v>
      </c>
      <c r="K19" s="80" t="s">
        <v>30</v>
      </c>
      <c r="L19" s="85">
        <v>45</v>
      </c>
      <c r="M19" s="56" t="s">
        <v>48</v>
      </c>
      <c r="N19" s="51" t="s">
        <v>33</v>
      </c>
    </row>
    <row r="20" spans="1:14" x14ac:dyDescent="0.25">
      <c r="A20" s="51">
        <v>7</v>
      </c>
      <c r="B20" s="51" t="s">
        <v>23</v>
      </c>
      <c r="C20" s="53" t="s">
        <v>24</v>
      </c>
      <c r="D20" s="51" t="s">
        <v>25</v>
      </c>
      <c r="E20" s="51">
        <v>17603003</v>
      </c>
      <c r="F20" s="70" t="s">
        <v>51</v>
      </c>
      <c r="G20" s="51">
        <v>8</v>
      </c>
      <c r="H20" s="54" t="s">
        <v>45</v>
      </c>
      <c r="I20" s="54" t="s">
        <v>46</v>
      </c>
      <c r="J20" s="54" t="s">
        <v>52</v>
      </c>
      <c r="K20" s="80" t="s">
        <v>30</v>
      </c>
      <c r="L20" s="85" t="s">
        <v>31</v>
      </c>
      <c r="M20" s="55" t="s">
        <v>32</v>
      </c>
      <c r="N20" s="51" t="s">
        <v>33</v>
      </c>
    </row>
    <row r="21" spans="1:14" ht="31.5" x14ac:dyDescent="0.25">
      <c r="A21" s="51">
        <v>8</v>
      </c>
      <c r="B21" s="51" t="s">
        <v>23</v>
      </c>
      <c r="C21" s="53" t="s">
        <v>24</v>
      </c>
      <c r="D21" s="51" t="s">
        <v>25</v>
      </c>
      <c r="E21" s="51" t="s">
        <v>53</v>
      </c>
      <c r="F21" s="70" t="s">
        <v>54</v>
      </c>
      <c r="G21" s="51">
        <v>2</v>
      </c>
      <c r="H21" s="54" t="s">
        <v>45</v>
      </c>
      <c r="I21" s="54" t="s">
        <v>46</v>
      </c>
      <c r="J21" s="54" t="s">
        <v>52</v>
      </c>
      <c r="K21" s="80" t="s">
        <v>30</v>
      </c>
      <c r="L21" s="85" t="s">
        <v>31</v>
      </c>
      <c r="M21" s="55" t="s">
        <v>32</v>
      </c>
      <c r="N21" s="51" t="s">
        <v>33</v>
      </c>
    </row>
    <row r="22" spans="1:14" x14ac:dyDescent="0.25">
      <c r="A22" s="51">
        <v>9</v>
      </c>
      <c r="B22" s="51" t="s">
        <v>34</v>
      </c>
      <c r="C22" s="53" t="s">
        <v>24</v>
      </c>
      <c r="D22" s="51" t="s">
        <v>49</v>
      </c>
      <c r="E22" s="51">
        <v>17611003</v>
      </c>
      <c r="F22" s="55" t="s">
        <v>50</v>
      </c>
      <c r="G22" s="51">
        <v>1</v>
      </c>
      <c r="H22" s="54" t="s">
        <v>45</v>
      </c>
      <c r="I22" s="54" t="s">
        <v>46</v>
      </c>
      <c r="J22" s="54" t="s">
        <v>52</v>
      </c>
      <c r="K22" s="80" t="s">
        <v>55</v>
      </c>
      <c r="L22" s="54" t="s">
        <v>56</v>
      </c>
      <c r="M22" s="56" t="s">
        <v>57</v>
      </c>
      <c r="N22" s="51" t="s">
        <v>33</v>
      </c>
    </row>
    <row r="23" spans="1:14" x14ac:dyDescent="0.25">
      <c r="A23" s="59">
        <v>10</v>
      </c>
      <c r="B23" s="59" t="s">
        <v>23</v>
      </c>
      <c r="C23" s="61" t="s">
        <v>24</v>
      </c>
      <c r="D23" s="59" t="s">
        <v>25</v>
      </c>
      <c r="E23" s="59">
        <v>17613003</v>
      </c>
      <c r="F23" s="71" t="s">
        <v>58</v>
      </c>
      <c r="G23" s="59">
        <v>2</v>
      </c>
      <c r="H23" s="62" t="s">
        <v>45</v>
      </c>
      <c r="I23" s="62" t="s">
        <v>46</v>
      </c>
      <c r="J23" s="62" t="s">
        <v>43</v>
      </c>
      <c r="K23" s="62" t="s">
        <v>30</v>
      </c>
      <c r="L23" s="62" t="s">
        <v>59</v>
      </c>
      <c r="M23" s="63" t="s">
        <v>32</v>
      </c>
      <c r="N23" s="59" t="s">
        <v>33</v>
      </c>
    </row>
    <row r="24" spans="1:14" x14ac:dyDescent="0.25">
      <c r="A24" s="36" t="s">
        <v>60</v>
      </c>
      <c r="B24" s="37"/>
      <c r="C24" s="37"/>
      <c r="D24" s="38"/>
      <c r="E24" s="37"/>
      <c r="F24" s="39"/>
      <c r="G24" s="37"/>
      <c r="H24" s="37"/>
      <c r="I24" s="37"/>
      <c r="J24" s="37"/>
      <c r="K24" s="37"/>
      <c r="L24" s="37"/>
      <c r="M24" s="37"/>
      <c r="N24" s="40"/>
    </row>
    <row r="25" spans="1:14" x14ac:dyDescent="0.25">
      <c r="A25" s="41">
        <v>1</v>
      </c>
      <c r="B25" s="42" t="s">
        <v>61</v>
      </c>
      <c r="C25" s="43">
        <v>19602111</v>
      </c>
      <c r="D25" s="44" t="s">
        <v>62</v>
      </c>
      <c r="E25" s="42">
        <v>17602019</v>
      </c>
      <c r="F25" s="45" t="s">
        <v>63</v>
      </c>
      <c r="G25" s="42">
        <v>26</v>
      </c>
      <c r="H25" s="46" t="s">
        <v>64</v>
      </c>
      <c r="I25" s="46" t="s">
        <v>42</v>
      </c>
      <c r="J25" s="46" t="s">
        <v>43</v>
      </c>
      <c r="K25" s="46" t="s">
        <v>65</v>
      </c>
      <c r="L25" s="42">
        <v>75</v>
      </c>
      <c r="M25" s="47" t="s">
        <v>66</v>
      </c>
      <c r="N25" s="42" t="s">
        <v>67</v>
      </c>
    </row>
    <row r="26" spans="1:14" ht="18.75" x14ac:dyDescent="0.25">
      <c r="A26" s="32" t="s">
        <v>68</v>
      </c>
      <c r="B26" s="48"/>
      <c r="C26" s="48"/>
      <c r="D26" s="49"/>
      <c r="E26" s="48"/>
      <c r="F26" s="48"/>
      <c r="G26" s="48"/>
      <c r="H26" s="48"/>
      <c r="I26" s="48"/>
      <c r="J26" s="48"/>
      <c r="K26" s="48"/>
      <c r="L26" s="48"/>
      <c r="M26" s="48"/>
      <c r="N26" s="50"/>
    </row>
    <row r="27" spans="1:14" x14ac:dyDescent="0.25">
      <c r="A27" s="65">
        <v>1</v>
      </c>
      <c r="B27" s="66" t="s">
        <v>69</v>
      </c>
      <c r="C27" s="67">
        <v>19603111</v>
      </c>
      <c r="D27" s="68" t="s">
        <v>70</v>
      </c>
      <c r="E27" s="65">
        <v>17603001</v>
      </c>
      <c r="F27" s="73" t="s">
        <v>71</v>
      </c>
      <c r="G27" s="65">
        <v>18</v>
      </c>
      <c r="H27" s="68" t="s">
        <v>27</v>
      </c>
      <c r="I27" s="68" t="s">
        <v>28</v>
      </c>
      <c r="J27" s="68" t="s">
        <v>39</v>
      </c>
      <c r="K27" s="68" t="s">
        <v>30</v>
      </c>
      <c r="L27" s="68" t="s">
        <v>59</v>
      </c>
      <c r="M27" s="75" t="s">
        <v>48</v>
      </c>
      <c r="N27" s="65" t="s">
        <v>33</v>
      </c>
    </row>
    <row r="28" spans="1:14" x14ac:dyDescent="0.25">
      <c r="A28" s="51">
        <v>2</v>
      </c>
      <c r="B28" s="66" t="s">
        <v>69</v>
      </c>
      <c r="C28" s="67">
        <v>19603111</v>
      </c>
      <c r="D28" s="68" t="s">
        <v>70</v>
      </c>
      <c r="E28" s="65">
        <v>17603001</v>
      </c>
      <c r="F28" s="73" t="s">
        <v>71</v>
      </c>
      <c r="G28" s="65">
        <v>18</v>
      </c>
      <c r="H28" s="54" t="s">
        <v>27</v>
      </c>
      <c r="I28" s="54" t="s">
        <v>28</v>
      </c>
      <c r="J28" s="54" t="s">
        <v>52</v>
      </c>
      <c r="K28" s="54" t="s">
        <v>30</v>
      </c>
      <c r="L28" s="54" t="s">
        <v>56</v>
      </c>
      <c r="M28" s="75" t="s">
        <v>72</v>
      </c>
      <c r="N28" s="65" t="s">
        <v>33</v>
      </c>
    </row>
    <row r="29" spans="1:14" x14ac:dyDescent="0.25">
      <c r="A29" s="51">
        <v>3</v>
      </c>
      <c r="B29" s="52" t="s">
        <v>69</v>
      </c>
      <c r="C29" s="53">
        <v>19603111</v>
      </c>
      <c r="D29" s="54" t="s">
        <v>73</v>
      </c>
      <c r="E29" s="51">
        <v>17603011</v>
      </c>
      <c r="F29" s="55" t="s">
        <v>74</v>
      </c>
      <c r="G29" s="51">
        <v>41</v>
      </c>
      <c r="H29" s="54" t="s">
        <v>27</v>
      </c>
      <c r="I29" s="54" t="s">
        <v>28</v>
      </c>
      <c r="J29" s="54" t="s">
        <v>43</v>
      </c>
      <c r="K29" s="54" t="s">
        <v>30</v>
      </c>
      <c r="L29" s="54" t="s">
        <v>59</v>
      </c>
      <c r="M29" s="55" t="s">
        <v>32</v>
      </c>
      <c r="N29" s="51" t="s">
        <v>33</v>
      </c>
    </row>
    <row r="30" spans="1:14" x14ac:dyDescent="0.25">
      <c r="A30" s="51">
        <v>4</v>
      </c>
      <c r="B30" s="52" t="s">
        <v>69</v>
      </c>
      <c r="C30" s="53">
        <v>19603111</v>
      </c>
      <c r="D30" s="54" t="s">
        <v>73</v>
      </c>
      <c r="E30" s="51">
        <v>17603008</v>
      </c>
      <c r="F30" s="55" t="s">
        <v>75</v>
      </c>
      <c r="G30" s="51">
        <v>3</v>
      </c>
      <c r="H30" s="54" t="s">
        <v>76</v>
      </c>
      <c r="I30" s="54" t="s">
        <v>77</v>
      </c>
      <c r="J30" s="54" t="s">
        <v>43</v>
      </c>
      <c r="K30" s="54" t="s">
        <v>30</v>
      </c>
      <c r="L30" s="51">
        <v>60</v>
      </c>
      <c r="M30" s="56" t="s">
        <v>78</v>
      </c>
      <c r="N30" s="51" t="s">
        <v>33</v>
      </c>
    </row>
    <row r="31" spans="1:14" x14ac:dyDescent="0.25">
      <c r="A31" s="51">
        <v>5</v>
      </c>
      <c r="B31" s="52" t="s">
        <v>69</v>
      </c>
      <c r="C31" s="53">
        <v>19603111</v>
      </c>
      <c r="D31" s="54" t="s">
        <v>73</v>
      </c>
      <c r="E31" s="51">
        <v>17603012</v>
      </c>
      <c r="F31" s="55" t="s">
        <v>79</v>
      </c>
      <c r="G31" s="51">
        <v>22</v>
      </c>
      <c r="H31" s="54" t="s">
        <v>76</v>
      </c>
      <c r="I31" s="54" t="s">
        <v>77</v>
      </c>
      <c r="J31" s="54" t="s">
        <v>43</v>
      </c>
      <c r="K31" s="54" t="s">
        <v>30</v>
      </c>
      <c r="L31" s="54" t="s">
        <v>59</v>
      </c>
      <c r="M31" s="55" t="s">
        <v>32</v>
      </c>
      <c r="N31" s="51" t="s">
        <v>33</v>
      </c>
    </row>
    <row r="32" spans="1:14" x14ac:dyDescent="0.25">
      <c r="A32" s="51">
        <v>6</v>
      </c>
      <c r="B32" s="52" t="s">
        <v>69</v>
      </c>
      <c r="C32" s="53">
        <v>19603111</v>
      </c>
      <c r="D32" s="57" t="s">
        <v>73</v>
      </c>
      <c r="E32" s="51">
        <v>17603017</v>
      </c>
      <c r="F32" s="55" t="s">
        <v>80</v>
      </c>
      <c r="G32" s="51">
        <v>21</v>
      </c>
      <c r="H32" s="54" t="s">
        <v>76</v>
      </c>
      <c r="I32" s="54" t="s">
        <v>77</v>
      </c>
      <c r="J32" s="54" t="s">
        <v>29</v>
      </c>
      <c r="K32" s="54" t="s">
        <v>30</v>
      </c>
      <c r="L32" s="51" t="s">
        <v>81</v>
      </c>
      <c r="M32" s="56" t="s">
        <v>82</v>
      </c>
      <c r="N32" s="51" t="s">
        <v>33</v>
      </c>
    </row>
    <row r="33" spans="1:14" x14ac:dyDescent="0.25">
      <c r="A33" s="51">
        <v>7</v>
      </c>
      <c r="B33" s="52" t="s">
        <v>69</v>
      </c>
      <c r="C33" s="53">
        <v>19603111</v>
      </c>
      <c r="D33" s="54" t="s">
        <v>73</v>
      </c>
      <c r="E33" s="51">
        <v>17603020</v>
      </c>
      <c r="F33" s="55" t="s">
        <v>83</v>
      </c>
      <c r="G33" s="51">
        <v>1</v>
      </c>
      <c r="H33" s="54" t="s">
        <v>64</v>
      </c>
      <c r="I33" s="54" t="s">
        <v>42</v>
      </c>
      <c r="J33" s="54" t="s">
        <v>43</v>
      </c>
      <c r="K33" s="54" t="s">
        <v>84</v>
      </c>
      <c r="L33" s="51">
        <v>60</v>
      </c>
      <c r="M33" s="56" t="s">
        <v>85</v>
      </c>
      <c r="N33" s="51" t="s">
        <v>33</v>
      </c>
    </row>
    <row r="34" spans="1:14" x14ac:dyDescent="0.25">
      <c r="A34" s="51">
        <v>8</v>
      </c>
      <c r="B34" s="52" t="s">
        <v>69</v>
      </c>
      <c r="C34" s="53">
        <v>19603111</v>
      </c>
      <c r="D34" s="54" t="s">
        <v>62</v>
      </c>
      <c r="E34" s="51">
        <v>17603020</v>
      </c>
      <c r="F34" s="55" t="s">
        <v>83</v>
      </c>
      <c r="G34" s="51">
        <v>4</v>
      </c>
      <c r="H34" s="54" t="s">
        <v>64</v>
      </c>
      <c r="I34" s="54" t="s">
        <v>42</v>
      </c>
      <c r="J34" s="54" t="s">
        <v>43</v>
      </c>
      <c r="K34" s="54" t="s">
        <v>84</v>
      </c>
      <c r="L34" s="51">
        <v>60</v>
      </c>
      <c r="M34" s="56" t="s">
        <v>85</v>
      </c>
      <c r="N34" s="51" t="s">
        <v>33</v>
      </c>
    </row>
    <row r="35" spans="1:14" x14ac:dyDescent="0.25">
      <c r="A35" s="51">
        <v>9</v>
      </c>
      <c r="B35" s="52" t="s">
        <v>69</v>
      </c>
      <c r="C35" s="53">
        <v>19603111</v>
      </c>
      <c r="D35" s="54" t="s">
        <v>73</v>
      </c>
      <c r="E35" s="51">
        <v>17603021</v>
      </c>
      <c r="F35" s="55" t="s">
        <v>86</v>
      </c>
      <c r="G35" s="51">
        <v>32</v>
      </c>
      <c r="H35" s="54" t="s">
        <v>87</v>
      </c>
      <c r="I35" s="54" t="s">
        <v>28</v>
      </c>
      <c r="J35" s="54" t="s">
        <v>39</v>
      </c>
      <c r="K35" s="54" t="s">
        <v>65</v>
      </c>
      <c r="L35" s="54" t="s">
        <v>59</v>
      </c>
      <c r="M35" s="56" t="s">
        <v>66</v>
      </c>
      <c r="N35" s="51" t="s">
        <v>67</v>
      </c>
    </row>
    <row r="36" spans="1:14" x14ac:dyDescent="0.25">
      <c r="A36" s="51">
        <v>10</v>
      </c>
      <c r="B36" s="52" t="s">
        <v>69</v>
      </c>
      <c r="C36" s="53">
        <v>19603111</v>
      </c>
      <c r="D36" s="54" t="s">
        <v>73</v>
      </c>
      <c r="E36" s="51">
        <v>17607001</v>
      </c>
      <c r="F36" s="58" t="s">
        <v>88</v>
      </c>
      <c r="G36" s="51">
        <v>2</v>
      </c>
      <c r="H36" s="54" t="s">
        <v>87</v>
      </c>
      <c r="I36" s="54" t="s">
        <v>28</v>
      </c>
      <c r="J36" s="54" t="s">
        <v>52</v>
      </c>
      <c r="K36" s="54" t="s">
        <v>84</v>
      </c>
      <c r="L36" s="51">
        <v>90</v>
      </c>
      <c r="M36" s="56" t="s">
        <v>85</v>
      </c>
      <c r="N36" s="51" t="s">
        <v>33</v>
      </c>
    </row>
    <row r="37" spans="1:14" x14ac:dyDescent="0.25">
      <c r="A37" s="59">
        <v>11</v>
      </c>
      <c r="B37" s="60" t="s">
        <v>69</v>
      </c>
      <c r="C37" s="61">
        <v>19603111</v>
      </c>
      <c r="D37" s="62" t="s">
        <v>62</v>
      </c>
      <c r="E37" s="59">
        <v>17603021</v>
      </c>
      <c r="F37" s="63" t="s">
        <v>86</v>
      </c>
      <c r="G37" s="59">
        <v>32</v>
      </c>
      <c r="H37" s="62" t="s">
        <v>87</v>
      </c>
      <c r="I37" s="62" t="s">
        <v>28</v>
      </c>
      <c r="J37" s="62" t="s">
        <v>43</v>
      </c>
      <c r="K37" s="62" t="s">
        <v>65</v>
      </c>
      <c r="L37" s="62" t="s">
        <v>59</v>
      </c>
      <c r="M37" s="64" t="s">
        <v>66</v>
      </c>
      <c r="N37" s="59" t="s">
        <v>67</v>
      </c>
    </row>
    <row r="38" spans="1:14" ht="18.75" x14ac:dyDescent="0.25">
      <c r="A38" s="32" t="s">
        <v>89</v>
      </c>
      <c r="B38" s="33"/>
      <c r="C38" s="33"/>
      <c r="D38" s="34"/>
      <c r="E38" s="33"/>
      <c r="F38" s="48"/>
      <c r="G38" s="33"/>
      <c r="H38" s="33"/>
      <c r="I38" s="33"/>
      <c r="J38" s="33"/>
      <c r="K38" s="33"/>
      <c r="L38" s="33"/>
      <c r="M38" s="33"/>
      <c r="N38" s="35"/>
    </row>
    <row r="39" spans="1:14" x14ac:dyDescent="0.25">
      <c r="A39" s="65">
        <v>1</v>
      </c>
      <c r="B39" s="66" t="s">
        <v>69</v>
      </c>
      <c r="C39" s="67">
        <v>19605211</v>
      </c>
      <c r="D39" s="68" t="s">
        <v>73</v>
      </c>
      <c r="E39" s="65">
        <v>17605015</v>
      </c>
      <c r="F39" s="69" t="s">
        <v>90</v>
      </c>
      <c r="G39" s="65">
        <v>1</v>
      </c>
      <c r="H39" s="68" t="s">
        <v>37</v>
      </c>
      <c r="I39" s="68" t="s">
        <v>38</v>
      </c>
      <c r="J39" s="68" t="s">
        <v>52</v>
      </c>
      <c r="K39" s="68" t="s">
        <v>30</v>
      </c>
      <c r="L39" s="65">
        <v>60</v>
      </c>
      <c r="M39" s="56" t="s">
        <v>78</v>
      </c>
      <c r="N39" s="65" t="s">
        <v>33</v>
      </c>
    </row>
    <row r="40" spans="1:14" x14ac:dyDescent="0.25">
      <c r="A40" s="65">
        <v>2</v>
      </c>
      <c r="B40" s="52" t="s">
        <v>69</v>
      </c>
      <c r="C40" s="53">
        <v>19605211</v>
      </c>
      <c r="D40" s="54" t="s">
        <v>73</v>
      </c>
      <c r="E40" s="51">
        <v>17605018</v>
      </c>
      <c r="F40" s="70" t="s">
        <v>91</v>
      </c>
      <c r="G40" s="51">
        <v>2</v>
      </c>
      <c r="H40" s="54" t="s">
        <v>37</v>
      </c>
      <c r="I40" s="54" t="s">
        <v>38</v>
      </c>
      <c r="J40" s="54" t="s">
        <v>52</v>
      </c>
      <c r="K40" s="54" t="s">
        <v>30</v>
      </c>
      <c r="L40" s="51">
        <v>60</v>
      </c>
      <c r="M40" s="56" t="s">
        <v>78</v>
      </c>
      <c r="N40" s="51" t="s">
        <v>33</v>
      </c>
    </row>
    <row r="41" spans="1:14" x14ac:dyDescent="0.25">
      <c r="A41" s="65">
        <v>3</v>
      </c>
      <c r="B41" s="52" t="s">
        <v>69</v>
      </c>
      <c r="C41" s="53">
        <v>19605211</v>
      </c>
      <c r="D41" s="54" t="s">
        <v>73</v>
      </c>
      <c r="E41" s="51">
        <v>17605017</v>
      </c>
      <c r="F41" s="70" t="s">
        <v>92</v>
      </c>
      <c r="G41" s="51">
        <v>9</v>
      </c>
      <c r="H41" s="54" t="s">
        <v>93</v>
      </c>
      <c r="I41" s="54" t="s">
        <v>94</v>
      </c>
      <c r="J41" s="54" t="s">
        <v>39</v>
      </c>
      <c r="K41" s="54" t="s">
        <v>95</v>
      </c>
      <c r="L41" s="54" t="s">
        <v>96</v>
      </c>
      <c r="M41" s="56" t="s">
        <v>97</v>
      </c>
      <c r="N41" s="51" t="s">
        <v>67</v>
      </c>
    </row>
    <row r="42" spans="1:14" x14ac:dyDescent="0.25">
      <c r="A42" s="65">
        <v>4</v>
      </c>
      <c r="B42" s="60" t="s">
        <v>69</v>
      </c>
      <c r="C42" s="61">
        <v>19605211</v>
      </c>
      <c r="D42" s="62" t="s">
        <v>73</v>
      </c>
      <c r="E42" s="59">
        <v>17605020</v>
      </c>
      <c r="F42" s="71" t="s">
        <v>98</v>
      </c>
      <c r="G42" s="59">
        <v>9</v>
      </c>
      <c r="H42" s="62" t="s">
        <v>87</v>
      </c>
      <c r="I42" s="62" t="s">
        <v>28</v>
      </c>
      <c r="J42" s="62" t="s">
        <v>43</v>
      </c>
      <c r="K42" s="62" t="s">
        <v>84</v>
      </c>
      <c r="L42" s="62" t="s">
        <v>81</v>
      </c>
      <c r="M42" s="64" t="s">
        <v>66</v>
      </c>
      <c r="N42" s="59" t="s">
        <v>67</v>
      </c>
    </row>
    <row r="43" spans="1:14" ht="63" x14ac:dyDescent="0.25">
      <c r="A43" s="42">
        <v>5</v>
      </c>
      <c r="B43" s="60" t="s">
        <v>69</v>
      </c>
      <c r="C43" s="71" t="s">
        <v>99</v>
      </c>
      <c r="D43" s="87" t="s">
        <v>73</v>
      </c>
      <c r="E43" s="59">
        <v>17600001</v>
      </c>
      <c r="F43" s="72" t="s">
        <v>100</v>
      </c>
      <c r="G43" s="59">
        <v>1</v>
      </c>
      <c r="H43" s="62" t="s">
        <v>45</v>
      </c>
      <c r="I43" s="62" t="s">
        <v>46</v>
      </c>
      <c r="J43" s="62" t="s">
        <v>43</v>
      </c>
      <c r="K43" s="88" t="s">
        <v>30</v>
      </c>
      <c r="L43" s="62" t="s">
        <v>59</v>
      </c>
      <c r="M43" s="63" t="s">
        <v>32</v>
      </c>
      <c r="N43" s="59" t="s">
        <v>33</v>
      </c>
    </row>
    <row r="44" spans="1:14" ht="18.75" x14ac:dyDescent="0.25">
      <c r="A44" s="32" t="s">
        <v>101</v>
      </c>
      <c r="B44" s="33"/>
      <c r="C44" s="33"/>
      <c r="D44" s="34"/>
      <c r="E44" s="33"/>
      <c r="F44" s="48"/>
      <c r="G44" s="33"/>
      <c r="H44" s="33"/>
      <c r="I44" s="33"/>
      <c r="J44" s="33"/>
      <c r="K44" s="33"/>
      <c r="L44" s="33"/>
      <c r="M44" s="33"/>
      <c r="N44" s="35"/>
    </row>
    <row r="45" spans="1:14" x14ac:dyDescent="0.25">
      <c r="A45" s="65">
        <v>1</v>
      </c>
      <c r="B45" s="66" t="s">
        <v>69</v>
      </c>
      <c r="C45" s="67">
        <v>19606111</v>
      </c>
      <c r="D45" s="68" t="s">
        <v>73</v>
      </c>
      <c r="E45" s="65">
        <v>17606034</v>
      </c>
      <c r="F45" s="73" t="s">
        <v>102</v>
      </c>
      <c r="G45" s="65">
        <v>2</v>
      </c>
      <c r="H45" s="68" t="s">
        <v>27</v>
      </c>
      <c r="I45" s="68" t="s">
        <v>28</v>
      </c>
      <c r="J45" s="68" t="s">
        <v>29</v>
      </c>
      <c r="K45" s="68" t="s">
        <v>30</v>
      </c>
      <c r="L45" s="68" t="s">
        <v>59</v>
      </c>
      <c r="M45" s="73" t="s">
        <v>32</v>
      </c>
      <c r="N45" s="65" t="s">
        <v>33</v>
      </c>
    </row>
    <row r="46" spans="1:14" x14ac:dyDescent="0.25">
      <c r="A46" s="65">
        <v>2</v>
      </c>
      <c r="B46" s="52" t="s">
        <v>69</v>
      </c>
      <c r="C46" s="53">
        <v>19606111</v>
      </c>
      <c r="D46" s="57" t="s">
        <v>103</v>
      </c>
      <c r="E46" s="51">
        <v>17606020</v>
      </c>
      <c r="F46" s="55" t="s">
        <v>104</v>
      </c>
      <c r="G46" s="51">
        <v>3</v>
      </c>
      <c r="H46" s="54" t="s">
        <v>105</v>
      </c>
      <c r="I46" s="54" t="s">
        <v>106</v>
      </c>
      <c r="J46" s="54" t="s">
        <v>39</v>
      </c>
      <c r="K46" s="57" t="s">
        <v>107</v>
      </c>
      <c r="L46" s="54" t="s">
        <v>59</v>
      </c>
      <c r="M46" s="56" t="s">
        <v>108</v>
      </c>
      <c r="N46" s="51" t="s">
        <v>33</v>
      </c>
    </row>
    <row r="47" spans="1:14" x14ac:dyDescent="0.25">
      <c r="A47" s="65">
        <v>3</v>
      </c>
      <c r="B47" s="52" t="s">
        <v>69</v>
      </c>
      <c r="C47" s="53">
        <v>19606111</v>
      </c>
      <c r="D47" s="57" t="s">
        <v>109</v>
      </c>
      <c r="E47" s="51">
        <v>17606020</v>
      </c>
      <c r="F47" s="55" t="s">
        <v>104</v>
      </c>
      <c r="G47" s="51">
        <v>1</v>
      </c>
      <c r="H47" s="54" t="s">
        <v>105</v>
      </c>
      <c r="I47" s="54" t="s">
        <v>106</v>
      </c>
      <c r="J47" s="54" t="s">
        <v>39</v>
      </c>
      <c r="K47" s="57" t="s">
        <v>107</v>
      </c>
      <c r="L47" s="54" t="s">
        <v>59</v>
      </c>
      <c r="M47" s="56" t="s">
        <v>108</v>
      </c>
      <c r="N47" s="51" t="s">
        <v>33</v>
      </c>
    </row>
    <row r="48" spans="1:14" x14ac:dyDescent="0.25">
      <c r="A48" s="65">
        <v>4</v>
      </c>
      <c r="B48" s="52" t="s">
        <v>69</v>
      </c>
      <c r="C48" s="53">
        <v>19606111</v>
      </c>
      <c r="D48" s="57" t="s">
        <v>110</v>
      </c>
      <c r="E48" s="51">
        <v>17606021</v>
      </c>
      <c r="F48" s="55" t="s">
        <v>111</v>
      </c>
      <c r="G48" s="51">
        <v>28</v>
      </c>
      <c r="H48" s="54" t="s">
        <v>105</v>
      </c>
      <c r="I48" s="54" t="s">
        <v>106</v>
      </c>
      <c r="J48" s="54" t="s">
        <v>39</v>
      </c>
      <c r="K48" s="57" t="s">
        <v>112</v>
      </c>
      <c r="L48" s="54" t="s">
        <v>96</v>
      </c>
      <c r="M48" s="56" t="s">
        <v>108</v>
      </c>
      <c r="N48" s="51" t="s">
        <v>67</v>
      </c>
    </row>
    <row r="49" spans="1:14" x14ac:dyDescent="0.25">
      <c r="A49" s="65">
        <v>5</v>
      </c>
      <c r="B49" s="52" t="s">
        <v>69</v>
      </c>
      <c r="C49" s="53">
        <v>19606111</v>
      </c>
      <c r="D49" s="54" t="s">
        <v>73</v>
      </c>
      <c r="E49" s="51">
        <v>17606011</v>
      </c>
      <c r="F49" s="55" t="s">
        <v>113</v>
      </c>
      <c r="G49" s="51">
        <v>3</v>
      </c>
      <c r="H49" s="54" t="s">
        <v>37</v>
      </c>
      <c r="I49" s="54" t="s">
        <v>38</v>
      </c>
      <c r="J49" s="54" t="s">
        <v>52</v>
      </c>
      <c r="K49" s="54" t="s">
        <v>30</v>
      </c>
      <c r="L49" s="54" t="s">
        <v>59</v>
      </c>
      <c r="M49" s="55" t="s">
        <v>32</v>
      </c>
      <c r="N49" s="51" t="s">
        <v>33</v>
      </c>
    </row>
    <row r="50" spans="1:14" x14ac:dyDescent="0.25">
      <c r="A50" s="65">
        <v>6</v>
      </c>
      <c r="B50" s="52" t="s">
        <v>69</v>
      </c>
      <c r="C50" s="53">
        <v>19606111</v>
      </c>
      <c r="D50" s="57" t="s">
        <v>110</v>
      </c>
      <c r="E50" s="51">
        <v>17606020</v>
      </c>
      <c r="F50" s="55" t="s">
        <v>104</v>
      </c>
      <c r="G50" s="51">
        <v>1</v>
      </c>
      <c r="H50" s="54" t="s">
        <v>64</v>
      </c>
      <c r="I50" s="54" t="s">
        <v>42</v>
      </c>
      <c r="J50" s="54" t="s">
        <v>39</v>
      </c>
      <c r="K50" s="57" t="s">
        <v>107</v>
      </c>
      <c r="L50" s="54" t="s">
        <v>59</v>
      </c>
      <c r="M50" s="56" t="s">
        <v>108</v>
      </c>
      <c r="N50" s="51" t="s">
        <v>33</v>
      </c>
    </row>
    <row r="51" spans="1:14" x14ac:dyDescent="0.25">
      <c r="A51" s="65">
        <v>7</v>
      </c>
      <c r="B51" s="52" t="s">
        <v>69</v>
      </c>
      <c r="C51" s="53">
        <v>19606111</v>
      </c>
      <c r="D51" s="57" t="s">
        <v>109</v>
      </c>
      <c r="E51" s="51">
        <v>17606021</v>
      </c>
      <c r="F51" s="55" t="s">
        <v>111</v>
      </c>
      <c r="G51" s="51">
        <f>84/3</f>
        <v>28</v>
      </c>
      <c r="H51" s="54" t="s">
        <v>64</v>
      </c>
      <c r="I51" s="54" t="s">
        <v>42</v>
      </c>
      <c r="J51" s="54" t="s">
        <v>39</v>
      </c>
      <c r="K51" s="54" t="s">
        <v>112</v>
      </c>
      <c r="L51" s="54" t="s">
        <v>96</v>
      </c>
      <c r="M51" s="56" t="s">
        <v>108</v>
      </c>
      <c r="N51" s="51" t="s">
        <v>67</v>
      </c>
    </row>
    <row r="52" spans="1:14" x14ac:dyDescent="0.25">
      <c r="A52" s="65">
        <v>8</v>
      </c>
      <c r="B52" s="52" t="s">
        <v>69</v>
      </c>
      <c r="C52" s="53">
        <v>19606111</v>
      </c>
      <c r="D52" s="57" t="s">
        <v>103</v>
      </c>
      <c r="E52" s="51">
        <v>17606021</v>
      </c>
      <c r="F52" s="55" t="s">
        <v>111</v>
      </c>
      <c r="G52" s="51">
        <v>28</v>
      </c>
      <c r="H52" s="54" t="s">
        <v>64</v>
      </c>
      <c r="I52" s="54" t="s">
        <v>42</v>
      </c>
      <c r="J52" s="54" t="s">
        <v>43</v>
      </c>
      <c r="K52" s="54" t="s">
        <v>112</v>
      </c>
      <c r="L52" s="54" t="s">
        <v>96</v>
      </c>
      <c r="M52" s="56" t="s">
        <v>108</v>
      </c>
      <c r="N52" s="51" t="s">
        <v>67</v>
      </c>
    </row>
    <row r="53" spans="1:14" x14ac:dyDescent="0.25">
      <c r="A53" s="65">
        <v>9</v>
      </c>
      <c r="B53" s="52" t="s">
        <v>69</v>
      </c>
      <c r="C53" s="53">
        <v>19606111</v>
      </c>
      <c r="D53" s="57" t="s">
        <v>73</v>
      </c>
      <c r="E53" s="51">
        <v>17606008</v>
      </c>
      <c r="F53" s="55" t="s">
        <v>114</v>
      </c>
      <c r="G53" s="51">
        <v>1</v>
      </c>
      <c r="H53" s="54" t="s">
        <v>87</v>
      </c>
      <c r="I53" s="54" t="s">
        <v>28</v>
      </c>
      <c r="J53" s="54" t="s">
        <v>39</v>
      </c>
      <c r="K53" s="54" t="s">
        <v>30</v>
      </c>
      <c r="L53" s="54" t="s">
        <v>115</v>
      </c>
      <c r="M53" s="56" t="s">
        <v>48</v>
      </c>
      <c r="N53" s="51" t="s">
        <v>33</v>
      </c>
    </row>
    <row r="54" spans="1:14" x14ac:dyDescent="0.25">
      <c r="A54" s="65">
        <v>10</v>
      </c>
      <c r="B54" s="52" t="s">
        <v>69</v>
      </c>
      <c r="C54" s="53">
        <v>19606111</v>
      </c>
      <c r="D54" s="57" t="s">
        <v>62</v>
      </c>
      <c r="E54" s="51">
        <v>17606008</v>
      </c>
      <c r="F54" s="55" t="s">
        <v>114</v>
      </c>
      <c r="G54" s="51">
        <v>1</v>
      </c>
      <c r="H54" s="54" t="s">
        <v>87</v>
      </c>
      <c r="I54" s="54" t="s">
        <v>28</v>
      </c>
      <c r="J54" s="54" t="s">
        <v>39</v>
      </c>
      <c r="K54" s="54" t="s">
        <v>30</v>
      </c>
      <c r="L54" s="54" t="s">
        <v>115</v>
      </c>
      <c r="M54" s="56" t="s">
        <v>48</v>
      </c>
      <c r="N54" s="51" t="s">
        <v>33</v>
      </c>
    </row>
    <row r="55" spans="1:14" x14ac:dyDescent="0.25">
      <c r="A55" s="65">
        <v>11</v>
      </c>
      <c r="B55" s="52" t="s">
        <v>69</v>
      </c>
      <c r="C55" s="53">
        <v>19606111</v>
      </c>
      <c r="D55" s="57" t="s">
        <v>73</v>
      </c>
      <c r="E55" s="51">
        <v>17606008</v>
      </c>
      <c r="F55" s="55" t="s">
        <v>114</v>
      </c>
      <c r="G55" s="51">
        <v>1</v>
      </c>
      <c r="H55" s="54" t="s">
        <v>87</v>
      </c>
      <c r="I55" s="54" t="s">
        <v>28</v>
      </c>
      <c r="J55" s="54" t="s">
        <v>52</v>
      </c>
      <c r="K55" s="54" t="s">
        <v>30</v>
      </c>
      <c r="L55" s="54" t="s">
        <v>56</v>
      </c>
      <c r="M55" s="56" t="s">
        <v>72</v>
      </c>
      <c r="N55" s="51" t="s">
        <v>33</v>
      </c>
    </row>
    <row r="56" spans="1:14" x14ac:dyDescent="0.25">
      <c r="A56" s="65">
        <v>12</v>
      </c>
      <c r="B56" s="52" t="s">
        <v>69</v>
      </c>
      <c r="C56" s="53">
        <v>19606111</v>
      </c>
      <c r="D56" s="57" t="s">
        <v>62</v>
      </c>
      <c r="E56" s="51">
        <v>17606008</v>
      </c>
      <c r="F56" s="55" t="s">
        <v>114</v>
      </c>
      <c r="G56" s="51">
        <v>1</v>
      </c>
      <c r="H56" s="54" t="s">
        <v>87</v>
      </c>
      <c r="I56" s="54" t="s">
        <v>28</v>
      </c>
      <c r="J56" s="54" t="s">
        <v>52</v>
      </c>
      <c r="K56" s="54" t="s">
        <v>30</v>
      </c>
      <c r="L56" s="54" t="s">
        <v>56</v>
      </c>
      <c r="M56" s="56" t="s">
        <v>72</v>
      </c>
      <c r="N56" s="51" t="s">
        <v>33</v>
      </c>
    </row>
    <row r="57" spans="1:14" x14ac:dyDescent="0.25">
      <c r="A57" s="65">
        <v>13</v>
      </c>
      <c r="B57" s="52" t="s">
        <v>69</v>
      </c>
      <c r="C57" s="53">
        <v>19606111</v>
      </c>
      <c r="D57" s="54" t="s">
        <v>116</v>
      </c>
      <c r="E57" s="51">
        <v>17607001</v>
      </c>
      <c r="F57" s="58" t="s">
        <v>88</v>
      </c>
      <c r="G57" s="51">
        <v>40</v>
      </c>
      <c r="H57" s="54" t="s">
        <v>87</v>
      </c>
      <c r="I57" s="54" t="s">
        <v>28</v>
      </c>
      <c r="J57" s="54" t="s">
        <v>52</v>
      </c>
      <c r="K57" s="54" t="s">
        <v>65</v>
      </c>
      <c r="L57" s="54" t="s">
        <v>117</v>
      </c>
      <c r="M57" s="56" t="s">
        <v>85</v>
      </c>
      <c r="N57" s="51" t="s">
        <v>67</v>
      </c>
    </row>
    <row r="58" spans="1:14" x14ac:dyDescent="0.25">
      <c r="A58" s="65">
        <v>14</v>
      </c>
      <c r="B58" s="60" t="s">
        <v>69</v>
      </c>
      <c r="C58" s="61">
        <v>19606111</v>
      </c>
      <c r="D58" s="62" t="s">
        <v>118</v>
      </c>
      <c r="E58" s="59">
        <v>17607001</v>
      </c>
      <c r="F58" s="72" t="s">
        <v>88</v>
      </c>
      <c r="G58" s="59">
        <v>40</v>
      </c>
      <c r="H58" s="62" t="s">
        <v>87</v>
      </c>
      <c r="I58" s="62" t="s">
        <v>28</v>
      </c>
      <c r="J58" s="62" t="s">
        <v>29</v>
      </c>
      <c r="K58" s="62" t="s">
        <v>65</v>
      </c>
      <c r="L58" s="62" t="s">
        <v>117</v>
      </c>
      <c r="M58" s="64" t="s">
        <v>85</v>
      </c>
      <c r="N58" s="59" t="s">
        <v>67</v>
      </c>
    </row>
    <row r="59" spans="1:14" x14ac:dyDescent="0.25">
      <c r="A59" s="65">
        <v>15</v>
      </c>
      <c r="B59" s="60" t="s">
        <v>69</v>
      </c>
      <c r="C59" s="61" t="s">
        <v>119</v>
      </c>
      <c r="D59" s="62" t="s">
        <v>120</v>
      </c>
      <c r="E59" s="59">
        <v>17607001</v>
      </c>
      <c r="F59" s="72" t="s">
        <v>88</v>
      </c>
      <c r="G59" s="59">
        <v>40</v>
      </c>
      <c r="H59" s="62" t="s">
        <v>121</v>
      </c>
      <c r="I59" s="62" t="s">
        <v>77</v>
      </c>
      <c r="J59" s="62" t="s">
        <v>52</v>
      </c>
      <c r="K59" s="62" t="s">
        <v>65</v>
      </c>
      <c r="L59" s="62" t="s">
        <v>117</v>
      </c>
      <c r="M59" s="64" t="s">
        <v>85</v>
      </c>
      <c r="N59" s="59" t="s">
        <v>67</v>
      </c>
    </row>
    <row r="60" spans="1:14" x14ac:dyDescent="0.25">
      <c r="A60" s="42">
        <v>16</v>
      </c>
      <c r="B60" s="60" t="s">
        <v>69</v>
      </c>
      <c r="C60" s="61">
        <v>19606111</v>
      </c>
      <c r="D60" s="87" t="s">
        <v>62</v>
      </c>
      <c r="E60" s="59">
        <v>17600001</v>
      </c>
      <c r="F60" s="72" t="s">
        <v>100</v>
      </c>
      <c r="G60" s="59">
        <v>6</v>
      </c>
      <c r="H60" s="62" t="s">
        <v>45</v>
      </c>
      <c r="I60" s="62" t="s">
        <v>46</v>
      </c>
      <c r="J60" s="62" t="s">
        <v>43</v>
      </c>
      <c r="K60" s="62" t="s">
        <v>30</v>
      </c>
      <c r="L60" s="62" t="s">
        <v>59</v>
      </c>
      <c r="M60" s="63" t="s">
        <v>32</v>
      </c>
      <c r="N60" s="59" t="s">
        <v>33</v>
      </c>
    </row>
    <row r="61" spans="1:14" ht="18.75" x14ac:dyDescent="0.25">
      <c r="A61" s="32" t="s">
        <v>122</v>
      </c>
      <c r="B61" s="33"/>
      <c r="C61" s="33"/>
      <c r="D61" s="34"/>
      <c r="E61" s="33"/>
      <c r="F61" s="48"/>
      <c r="G61" s="33"/>
      <c r="H61" s="33"/>
      <c r="I61" s="33"/>
      <c r="J61" s="33"/>
      <c r="K61" s="33"/>
      <c r="L61" s="33"/>
      <c r="M61" s="33"/>
      <c r="N61" s="35"/>
    </row>
    <row r="62" spans="1:14" x14ac:dyDescent="0.25">
      <c r="A62" s="65">
        <v>1</v>
      </c>
      <c r="B62" s="66" t="s">
        <v>69</v>
      </c>
      <c r="C62" s="67">
        <v>19606211</v>
      </c>
      <c r="D62" s="68" t="s">
        <v>123</v>
      </c>
      <c r="E62" s="65">
        <v>17606021</v>
      </c>
      <c r="F62" s="73" t="s">
        <v>111</v>
      </c>
      <c r="G62" s="65">
        <v>31</v>
      </c>
      <c r="H62" s="68" t="s">
        <v>124</v>
      </c>
      <c r="I62" s="68" t="s">
        <v>38</v>
      </c>
      <c r="J62" s="68" t="s">
        <v>39</v>
      </c>
      <c r="K62" s="74" t="s">
        <v>112</v>
      </c>
      <c r="L62" s="68" t="s">
        <v>96</v>
      </c>
      <c r="M62" s="75" t="s">
        <v>108</v>
      </c>
      <c r="N62" s="65" t="s">
        <v>67</v>
      </c>
    </row>
    <row r="63" spans="1:14" x14ac:dyDescent="0.25">
      <c r="A63" s="51">
        <v>2</v>
      </c>
      <c r="B63" s="52" t="s">
        <v>69</v>
      </c>
      <c r="C63" s="53">
        <v>19606211</v>
      </c>
      <c r="D63" s="54" t="s">
        <v>125</v>
      </c>
      <c r="E63" s="51">
        <v>17606021</v>
      </c>
      <c r="F63" s="55" t="s">
        <v>111</v>
      </c>
      <c r="G63" s="51">
        <v>31</v>
      </c>
      <c r="H63" s="54" t="s">
        <v>124</v>
      </c>
      <c r="I63" s="54" t="s">
        <v>38</v>
      </c>
      <c r="J63" s="54" t="s">
        <v>43</v>
      </c>
      <c r="K63" s="57" t="s">
        <v>112</v>
      </c>
      <c r="L63" s="54" t="s">
        <v>96</v>
      </c>
      <c r="M63" s="56" t="s">
        <v>108</v>
      </c>
      <c r="N63" s="51" t="s">
        <v>67</v>
      </c>
    </row>
    <row r="64" spans="1:14" x14ac:dyDescent="0.25">
      <c r="A64" s="65">
        <v>3</v>
      </c>
      <c r="B64" s="66" t="s">
        <v>69</v>
      </c>
      <c r="C64" s="67">
        <v>19606211</v>
      </c>
      <c r="D64" s="68" t="s">
        <v>62</v>
      </c>
      <c r="E64" s="65">
        <v>17606058</v>
      </c>
      <c r="F64" s="73" t="s">
        <v>126</v>
      </c>
      <c r="G64" s="65">
        <v>8</v>
      </c>
      <c r="H64" s="54" t="s">
        <v>27</v>
      </c>
      <c r="I64" s="54" t="s">
        <v>28</v>
      </c>
      <c r="J64" s="68" t="s">
        <v>39</v>
      </c>
      <c r="K64" s="68" t="s">
        <v>30</v>
      </c>
      <c r="L64" s="65">
        <v>60</v>
      </c>
      <c r="M64" s="56" t="s">
        <v>78</v>
      </c>
      <c r="N64" s="65" t="s">
        <v>33</v>
      </c>
    </row>
    <row r="65" spans="1:14" x14ac:dyDescent="0.25">
      <c r="A65" s="51">
        <v>4</v>
      </c>
      <c r="B65" s="52" t="s">
        <v>69</v>
      </c>
      <c r="C65" s="53" t="s">
        <v>127</v>
      </c>
      <c r="D65" s="54" t="s">
        <v>62</v>
      </c>
      <c r="E65" s="51">
        <v>17606004</v>
      </c>
      <c r="F65" s="55" t="s">
        <v>128</v>
      </c>
      <c r="G65" s="51">
        <v>3</v>
      </c>
      <c r="H65" s="54" t="s">
        <v>27</v>
      </c>
      <c r="I65" s="54" t="s">
        <v>28</v>
      </c>
      <c r="J65" s="54" t="s">
        <v>52</v>
      </c>
      <c r="K65" s="54" t="s">
        <v>30</v>
      </c>
      <c r="L65" s="51">
        <v>60</v>
      </c>
      <c r="M65" s="56" t="s">
        <v>78</v>
      </c>
      <c r="N65" s="51" t="s">
        <v>33</v>
      </c>
    </row>
    <row r="66" spans="1:14" x14ac:dyDescent="0.25">
      <c r="A66" s="65">
        <v>5</v>
      </c>
      <c r="B66" s="76" t="s">
        <v>69</v>
      </c>
      <c r="C66" s="53">
        <v>19606211</v>
      </c>
      <c r="D66" s="54" t="s">
        <v>125</v>
      </c>
      <c r="E66" s="51">
        <v>17606020</v>
      </c>
      <c r="F66" s="55" t="s">
        <v>104</v>
      </c>
      <c r="G66" s="51">
        <v>1</v>
      </c>
      <c r="H66" s="54" t="s">
        <v>105</v>
      </c>
      <c r="I66" s="54" t="s">
        <v>106</v>
      </c>
      <c r="J66" s="54" t="s">
        <v>39</v>
      </c>
      <c r="K66" s="57" t="s">
        <v>107</v>
      </c>
      <c r="L66" s="54" t="s">
        <v>59</v>
      </c>
      <c r="M66" s="56" t="s">
        <v>108</v>
      </c>
      <c r="N66" s="51" t="s">
        <v>33</v>
      </c>
    </row>
    <row r="67" spans="1:14" x14ac:dyDescent="0.25">
      <c r="A67" s="51">
        <v>6</v>
      </c>
      <c r="B67" s="52" t="s">
        <v>69</v>
      </c>
      <c r="C67" s="53" t="s">
        <v>129</v>
      </c>
      <c r="D67" s="54" t="s">
        <v>62</v>
      </c>
      <c r="E67" s="51">
        <v>17606011</v>
      </c>
      <c r="F67" s="55" t="s">
        <v>113</v>
      </c>
      <c r="G67" s="51">
        <v>2</v>
      </c>
      <c r="H67" s="54" t="s">
        <v>37</v>
      </c>
      <c r="I67" s="54" t="s">
        <v>38</v>
      </c>
      <c r="J67" s="54" t="s">
        <v>52</v>
      </c>
      <c r="K67" s="54" t="s">
        <v>30</v>
      </c>
      <c r="L67" s="54" t="s">
        <v>59</v>
      </c>
      <c r="M67" s="55" t="s">
        <v>32</v>
      </c>
      <c r="N67" s="51" t="s">
        <v>33</v>
      </c>
    </row>
    <row r="68" spans="1:14" x14ac:dyDescent="0.25">
      <c r="A68" s="65">
        <v>7</v>
      </c>
      <c r="B68" s="52" t="s">
        <v>69</v>
      </c>
      <c r="C68" s="53">
        <v>19606211</v>
      </c>
      <c r="D68" s="54" t="s">
        <v>130</v>
      </c>
      <c r="E68" s="51">
        <v>17607001</v>
      </c>
      <c r="F68" s="58" t="s">
        <v>88</v>
      </c>
      <c r="G68" s="51">
        <v>40</v>
      </c>
      <c r="H68" s="54" t="s">
        <v>64</v>
      </c>
      <c r="I68" s="54" t="s">
        <v>42</v>
      </c>
      <c r="J68" s="54" t="s">
        <v>29</v>
      </c>
      <c r="K68" s="54" t="s">
        <v>65</v>
      </c>
      <c r="L68" s="54" t="s">
        <v>117</v>
      </c>
      <c r="M68" s="56" t="s">
        <v>85</v>
      </c>
      <c r="N68" s="51" t="s">
        <v>67</v>
      </c>
    </row>
    <row r="69" spans="1:14" x14ac:dyDescent="0.25">
      <c r="A69" s="51">
        <v>8</v>
      </c>
      <c r="B69" s="52" t="s">
        <v>69</v>
      </c>
      <c r="C69" s="53">
        <v>19606211</v>
      </c>
      <c r="D69" s="54" t="s">
        <v>131</v>
      </c>
      <c r="E69" s="51">
        <v>17606008</v>
      </c>
      <c r="F69" s="55" t="s">
        <v>114</v>
      </c>
      <c r="G69" s="51">
        <v>1</v>
      </c>
      <c r="H69" s="54" t="s">
        <v>87</v>
      </c>
      <c r="I69" s="54" t="s">
        <v>28</v>
      </c>
      <c r="J69" s="54" t="s">
        <v>39</v>
      </c>
      <c r="K69" s="54" t="s">
        <v>30</v>
      </c>
      <c r="L69" s="54" t="s">
        <v>115</v>
      </c>
      <c r="M69" s="56" t="s">
        <v>48</v>
      </c>
      <c r="N69" s="51" t="s">
        <v>33</v>
      </c>
    </row>
    <row r="70" spans="1:14" x14ac:dyDescent="0.25">
      <c r="A70" s="65">
        <v>9</v>
      </c>
      <c r="B70" s="52" t="s">
        <v>69</v>
      </c>
      <c r="C70" s="53">
        <v>19606211</v>
      </c>
      <c r="D70" s="54" t="s">
        <v>132</v>
      </c>
      <c r="E70" s="51">
        <v>17606008</v>
      </c>
      <c r="F70" s="55" t="s">
        <v>114</v>
      </c>
      <c r="G70" s="51">
        <v>2</v>
      </c>
      <c r="H70" s="54" t="s">
        <v>87</v>
      </c>
      <c r="I70" s="54" t="s">
        <v>28</v>
      </c>
      <c r="J70" s="54" t="s">
        <v>39</v>
      </c>
      <c r="K70" s="54" t="s">
        <v>30</v>
      </c>
      <c r="L70" s="54" t="s">
        <v>115</v>
      </c>
      <c r="M70" s="56" t="s">
        <v>48</v>
      </c>
      <c r="N70" s="51" t="s">
        <v>33</v>
      </c>
    </row>
    <row r="71" spans="1:14" x14ac:dyDescent="0.25">
      <c r="A71" s="51">
        <v>10</v>
      </c>
      <c r="B71" s="52" t="s">
        <v>69</v>
      </c>
      <c r="C71" s="53">
        <v>19606211</v>
      </c>
      <c r="D71" s="54" t="s">
        <v>132</v>
      </c>
      <c r="E71" s="51">
        <v>17606008</v>
      </c>
      <c r="F71" s="55" t="s">
        <v>114</v>
      </c>
      <c r="G71" s="51">
        <v>2</v>
      </c>
      <c r="H71" s="54" t="s">
        <v>87</v>
      </c>
      <c r="I71" s="54" t="s">
        <v>28</v>
      </c>
      <c r="J71" s="54" t="s">
        <v>52</v>
      </c>
      <c r="K71" s="54" t="s">
        <v>30</v>
      </c>
      <c r="L71" s="54" t="s">
        <v>56</v>
      </c>
      <c r="M71" s="56" t="s">
        <v>57</v>
      </c>
      <c r="N71" s="51" t="s">
        <v>33</v>
      </c>
    </row>
    <row r="72" spans="1:14" x14ac:dyDescent="0.25">
      <c r="A72" s="65">
        <v>11</v>
      </c>
      <c r="B72" s="52" t="s">
        <v>69</v>
      </c>
      <c r="C72" s="53">
        <v>19606211</v>
      </c>
      <c r="D72" s="54" t="s">
        <v>131</v>
      </c>
      <c r="E72" s="51">
        <v>17606008</v>
      </c>
      <c r="F72" s="55" t="s">
        <v>114</v>
      </c>
      <c r="G72" s="51">
        <v>1</v>
      </c>
      <c r="H72" s="54" t="s">
        <v>87</v>
      </c>
      <c r="I72" s="54" t="s">
        <v>28</v>
      </c>
      <c r="J72" s="54" t="s">
        <v>52</v>
      </c>
      <c r="K72" s="54" t="s">
        <v>30</v>
      </c>
      <c r="L72" s="54" t="s">
        <v>56</v>
      </c>
      <c r="M72" s="56" t="s">
        <v>72</v>
      </c>
      <c r="N72" s="51" t="s">
        <v>33</v>
      </c>
    </row>
    <row r="73" spans="1:14" x14ac:dyDescent="0.25">
      <c r="A73" s="51">
        <v>12</v>
      </c>
      <c r="B73" s="60" t="s">
        <v>69</v>
      </c>
      <c r="C73" s="61" t="s">
        <v>119</v>
      </c>
      <c r="D73" s="62" t="s">
        <v>120</v>
      </c>
      <c r="E73" s="59">
        <v>17607001</v>
      </c>
      <c r="F73" s="72" t="s">
        <v>88</v>
      </c>
      <c r="G73" s="59">
        <v>40</v>
      </c>
      <c r="H73" s="62" t="s">
        <v>121</v>
      </c>
      <c r="I73" s="62" t="s">
        <v>77</v>
      </c>
      <c r="J73" s="62" t="s">
        <v>52</v>
      </c>
      <c r="K73" s="62" t="s">
        <v>65</v>
      </c>
      <c r="L73" s="62" t="s">
        <v>117</v>
      </c>
      <c r="M73" s="64" t="s">
        <v>85</v>
      </c>
      <c r="N73" s="59" t="s">
        <v>67</v>
      </c>
    </row>
    <row r="74" spans="1:14" x14ac:dyDescent="0.25">
      <c r="A74" s="42">
        <v>13</v>
      </c>
      <c r="B74" s="60" t="s">
        <v>69</v>
      </c>
      <c r="C74" s="61" t="s">
        <v>133</v>
      </c>
      <c r="D74" s="87" t="s">
        <v>131</v>
      </c>
      <c r="E74" s="59">
        <v>17600001</v>
      </c>
      <c r="F74" s="72" t="s">
        <v>100</v>
      </c>
      <c r="G74" s="59">
        <v>27</v>
      </c>
      <c r="H74" s="62" t="s">
        <v>45</v>
      </c>
      <c r="I74" s="62" t="s">
        <v>46</v>
      </c>
      <c r="J74" s="62" t="s">
        <v>43</v>
      </c>
      <c r="K74" s="88" t="s">
        <v>134</v>
      </c>
      <c r="L74" s="62" t="s">
        <v>59</v>
      </c>
      <c r="M74" s="63" t="s">
        <v>32</v>
      </c>
      <c r="N74" s="59" t="s">
        <v>33</v>
      </c>
    </row>
    <row r="75" spans="1:14" ht="18.75" x14ac:dyDescent="0.25">
      <c r="A75" s="32" t="s">
        <v>135</v>
      </c>
      <c r="B75" s="33"/>
      <c r="C75" s="33"/>
      <c r="D75" s="34"/>
      <c r="E75" s="33"/>
      <c r="F75" s="48"/>
      <c r="G75" s="33"/>
      <c r="H75" s="33"/>
      <c r="I75" s="33"/>
      <c r="J75" s="33"/>
      <c r="K75" s="33"/>
      <c r="L75" s="33"/>
      <c r="M75" s="33"/>
      <c r="N75" s="35"/>
    </row>
    <row r="76" spans="1:14" x14ac:dyDescent="0.25">
      <c r="A76" s="65">
        <v>14</v>
      </c>
      <c r="B76" s="65" t="s">
        <v>61</v>
      </c>
      <c r="C76" s="43">
        <v>19606311</v>
      </c>
      <c r="D76" s="44" t="s">
        <v>62</v>
      </c>
      <c r="E76" s="42">
        <v>17606037</v>
      </c>
      <c r="F76" s="77" t="s">
        <v>136</v>
      </c>
      <c r="G76" s="42">
        <v>32</v>
      </c>
      <c r="H76" s="68" t="s">
        <v>76</v>
      </c>
      <c r="I76" s="68" t="s">
        <v>77</v>
      </c>
      <c r="J76" s="68" t="s">
        <v>43</v>
      </c>
      <c r="K76" s="68" t="s">
        <v>65</v>
      </c>
      <c r="L76" s="46" t="s">
        <v>117</v>
      </c>
      <c r="M76" s="47" t="s">
        <v>66</v>
      </c>
      <c r="N76" s="42" t="s">
        <v>67</v>
      </c>
    </row>
    <row r="77" spans="1:14" x14ac:dyDescent="0.25">
      <c r="A77" s="51">
        <v>1</v>
      </c>
      <c r="B77" s="52" t="s">
        <v>69</v>
      </c>
      <c r="C77" s="53">
        <v>19606311</v>
      </c>
      <c r="D77" s="54" t="s">
        <v>73</v>
      </c>
      <c r="E77" s="51">
        <v>17606053</v>
      </c>
      <c r="F77" s="55" t="s">
        <v>137</v>
      </c>
      <c r="G77" s="51">
        <v>17</v>
      </c>
      <c r="H77" s="54" t="s">
        <v>37</v>
      </c>
      <c r="I77" s="54" t="s">
        <v>38</v>
      </c>
      <c r="J77" s="54" t="s">
        <v>39</v>
      </c>
      <c r="K77" s="54" t="s">
        <v>30</v>
      </c>
      <c r="L77" s="51">
        <v>60</v>
      </c>
      <c r="M77" s="56" t="s">
        <v>78</v>
      </c>
      <c r="N77" s="51" t="s">
        <v>33</v>
      </c>
    </row>
    <row r="78" spans="1:14" x14ac:dyDescent="0.25">
      <c r="A78" s="51">
        <v>2</v>
      </c>
      <c r="B78" s="52" t="s">
        <v>69</v>
      </c>
      <c r="C78" s="53">
        <v>19606311</v>
      </c>
      <c r="D78" s="54" t="s">
        <v>131</v>
      </c>
      <c r="E78" s="51">
        <v>17606011</v>
      </c>
      <c r="F78" s="55" t="s">
        <v>113</v>
      </c>
      <c r="G78" s="51">
        <v>3</v>
      </c>
      <c r="H78" s="54" t="s">
        <v>37</v>
      </c>
      <c r="I78" s="54" t="s">
        <v>38</v>
      </c>
      <c r="J78" s="54" t="s">
        <v>52</v>
      </c>
      <c r="K78" s="54" t="s">
        <v>30</v>
      </c>
      <c r="L78" s="54" t="s">
        <v>59</v>
      </c>
      <c r="M78" s="55" t="s">
        <v>32</v>
      </c>
      <c r="N78" s="51" t="s">
        <v>33</v>
      </c>
    </row>
    <row r="79" spans="1:14" x14ac:dyDescent="0.25">
      <c r="A79" s="51">
        <v>3</v>
      </c>
      <c r="B79" s="51" t="s">
        <v>61</v>
      </c>
      <c r="C79" s="67">
        <v>19606311</v>
      </c>
      <c r="D79" s="78" t="s">
        <v>62</v>
      </c>
      <c r="E79" s="65">
        <v>17606059</v>
      </c>
      <c r="F79" s="73" t="s">
        <v>138</v>
      </c>
      <c r="G79" s="65">
        <v>32</v>
      </c>
      <c r="H79" s="68" t="s">
        <v>37</v>
      </c>
      <c r="I79" s="68" t="s">
        <v>38</v>
      </c>
      <c r="J79" s="68" t="s">
        <v>43</v>
      </c>
      <c r="K79" s="68" t="s">
        <v>112</v>
      </c>
      <c r="L79" s="68" t="s">
        <v>96</v>
      </c>
      <c r="M79" s="75" t="s">
        <v>108</v>
      </c>
      <c r="N79" s="65" t="s">
        <v>67</v>
      </c>
    </row>
    <row r="80" spans="1:14" x14ac:dyDescent="0.25">
      <c r="A80" s="51">
        <v>4</v>
      </c>
      <c r="B80" s="51" t="s">
        <v>61</v>
      </c>
      <c r="C80" s="53">
        <v>19606311</v>
      </c>
      <c r="D80" s="79" t="s">
        <v>73</v>
      </c>
      <c r="E80" s="51">
        <v>17606059</v>
      </c>
      <c r="F80" s="55" t="s">
        <v>138</v>
      </c>
      <c r="G80" s="51">
        <v>32</v>
      </c>
      <c r="H80" s="54" t="s">
        <v>93</v>
      </c>
      <c r="I80" s="54" t="s">
        <v>94</v>
      </c>
      <c r="J80" s="54" t="s">
        <v>39</v>
      </c>
      <c r="K80" s="54" t="s">
        <v>112</v>
      </c>
      <c r="L80" s="54" t="s">
        <v>96</v>
      </c>
      <c r="M80" s="56" t="s">
        <v>108</v>
      </c>
      <c r="N80" s="51" t="s">
        <v>67</v>
      </c>
    </row>
    <row r="81" spans="1:14" ht="31.5" x14ac:dyDescent="0.25">
      <c r="A81" s="51">
        <v>5</v>
      </c>
      <c r="B81" s="52" t="s">
        <v>69</v>
      </c>
      <c r="C81" s="53">
        <v>19606311</v>
      </c>
      <c r="D81" s="54" t="s">
        <v>73</v>
      </c>
      <c r="E81" s="51">
        <v>17606057</v>
      </c>
      <c r="F81" s="55" t="s">
        <v>139</v>
      </c>
      <c r="G81" s="51">
        <v>7</v>
      </c>
      <c r="H81" s="54" t="s">
        <v>87</v>
      </c>
      <c r="I81" s="54" t="s">
        <v>28</v>
      </c>
      <c r="J81" s="54" t="s">
        <v>39</v>
      </c>
      <c r="K81" s="54" t="s">
        <v>30</v>
      </c>
      <c r="L81" s="51">
        <v>60</v>
      </c>
      <c r="M81" s="56" t="s">
        <v>78</v>
      </c>
      <c r="N81" s="51" t="s">
        <v>33</v>
      </c>
    </row>
    <row r="82" spans="1:14" x14ac:dyDescent="0.25">
      <c r="A82" s="51">
        <v>6</v>
      </c>
      <c r="B82" s="52" t="s">
        <v>69</v>
      </c>
      <c r="C82" s="53">
        <v>19606311</v>
      </c>
      <c r="D82" s="54" t="s">
        <v>73</v>
      </c>
      <c r="E82" s="51">
        <v>17606046</v>
      </c>
      <c r="F82" s="55" t="s">
        <v>114</v>
      </c>
      <c r="G82" s="51">
        <v>1</v>
      </c>
      <c r="H82" s="54" t="s">
        <v>87</v>
      </c>
      <c r="I82" s="54" t="s">
        <v>28</v>
      </c>
      <c r="J82" s="54" t="s">
        <v>39</v>
      </c>
      <c r="K82" s="54" t="s">
        <v>30</v>
      </c>
      <c r="L82" s="54" t="s">
        <v>115</v>
      </c>
      <c r="M82" s="56" t="s">
        <v>48</v>
      </c>
      <c r="N82" s="51" t="s">
        <v>33</v>
      </c>
    </row>
    <row r="83" spans="1:14" x14ac:dyDescent="0.25">
      <c r="A83" s="51">
        <v>7</v>
      </c>
      <c r="B83" s="52" t="s">
        <v>69</v>
      </c>
      <c r="C83" s="53">
        <v>19606311</v>
      </c>
      <c r="D83" s="54" t="s">
        <v>62</v>
      </c>
      <c r="E83" s="51">
        <v>17606046</v>
      </c>
      <c r="F83" s="55" t="s">
        <v>114</v>
      </c>
      <c r="G83" s="51">
        <v>10</v>
      </c>
      <c r="H83" s="54" t="s">
        <v>87</v>
      </c>
      <c r="I83" s="54" t="s">
        <v>28</v>
      </c>
      <c r="J83" s="54" t="s">
        <v>39</v>
      </c>
      <c r="K83" s="54" t="s">
        <v>30</v>
      </c>
      <c r="L83" s="54" t="s">
        <v>115</v>
      </c>
      <c r="M83" s="56" t="s">
        <v>48</v>
      </c>
      <c r="N83" s="51" t="s">
        <v>33</v>
      </c>
    </row>
    <row r="84" spans="1:14" x14ac:dyDescent="0.25">
      <c r="A84" s="51">
        <v>8</v>
      </c>
      <c r="B84" s="52" t="s">
        <v>69</v>
      </c>
      <c r="C84" s="53">
        <v>19606311</v>
      </c>
      <c r="D84" s="54" t="s">
        <v>73</v>
      </c>
      <c r="E84" s="51">
        <v>17606046</v>
      </c>
      <c r="F84" s="55" t="s">
        <v>114</v>
      </c>
      <c r="G84" s="51">
        <v>1</v>
      </c>
      <c r="H84" s="54" t="s">
        <v>87</v>
      </c>
      <c r="I84" s="54" t="s">
        <v>28</v>
      </c>
      <c r="J84" s="54" t="s">
        <v>52</v>
      </c>
      <c r="K84" s="54" t="s">
        <v>30</v>
      </c>
      <c r="L84" s="54" t="s">
        <v>56</v>
      </c>
      <c r="M84" s="56" t="s">
        <v>72</v>
      </c>
      <c r="N84" s="51" t="s">
        <v>33</v>
      </c>
    </row>
    <row r="85" spans="1:14" x14ac:dyDescent="0.25">
      <c r="A85" s="51">
        <v>9</v>
      </c>
      <c r="B85" s="52" t="s">
        <v>69</v>
      </c>
      <c r="C85" s="53">
        <v>19606311</v>
      </c>
      <c r="D85" s="54" t="s">
        <v>62</v>
      </c>
      <c r="E85" s="51">
        <v>17606046</v>
      </c>
      <c r="F85" s="55" t="s">
        <v>114</v>
      </c>
      <c r="G85" s="51">
        <v>10</v>
      </c>
      <c r="H85" s="54" t="s">
        <v>87</v>
      </c>
      <c r="I85" s="54" t="s">
        <v>28</v>
      </c>
      <c r="J85" s="54" t="s">
        <v>52</v>
      </c>
      <c r="K85" s="54" t="s">
        <v>30</v>
      </c>
      <c r="L85" s="54" t="s">
        <v>56</v>
      </c>
      <c r="M85" s="56" t="s">
        <v>72</v>
      </c>
      <c r="N85" s="51" t="s">
        <v>33</v>
      </c>
    </row>
    <row r="86" spans="1:14" x14ac:dyDescent="0.25">
      <c r="A86" s="51">
        <v>10</v>
      </c>
      <c r="B86" s="52" t="s">
        <v>69</v>
      </c>
      <c r="C86" s="53">
        <v>19606311</v>
      </c>
      <c r="D86" s="54" t="s">
        <v>73</v>
      </c>
      <c r="E86" s="51">
        <v>17606044</v>
      </c>
      <c r="F86" s="55" t="s">
        <v>140</v>
      </c>
      <c r="G86" s="51">
        <v>2</v>
      </c>
      <c r="H86" s="54" t="s">
        <v>87</v>
      </c>
      <c r="I86" s="54" t="s">
        <v>28</v>
      </c>
      <c r="J86" s="80" t="s">
        <v>43</v>
      </c>
      <c r="K86" s="80" t="s">
        <v>30</v>
      </c>
      <c r="L86" s="80" t="s">
        <v>59</v>
      </c>
      <c r="M86" s="55" t="s">
        <v>141</v>
      </c>
      <c r="N86" s="51" t="s">
        <v>33</v>
      </c>
    </row>
    <row r="87" spans="1:14" ht="31.5" x14ac:dyDescent="0.25">
      <c r="A87" s="51">
        <v>11</v>
      </c>
      <c r="B87" s="52" t="s">
        <v>69</v>
      </c>
      <c r="C87" s="53">
        <v>19606311</v>
      </c>
      <c r="D87" s="54" t="s">
        <v>73</v>
      </c>
      <c r="E87" s="51">
        <v>17606042</v>
      </c>
      <c r="F87" s="55" t="s">
        <v>142</v>
      </c>
      <c r="G87" s="51">
        <v>5</v>
      </c>
      <c r="H87" s="54" t="s">
        <v>87</v>
      </c>
      <c r="I87" s="54" t="s">
        <v>28</v>
      </c>
      <c r="J87" s="80" t="s">
        <v>29</v>
      </c>
      <c r="K87" s="80" t="s">
        <v>30</v>
      </c>
      <c r="L87" s="54" t="s">
        <v>59</v>
      </c>
      <c r="M87" s="56" t="s">
        <v>78</v>
      </c>
      <c r="N87" s="51" t="s">
        <v>33</v>
      </c>
    </row>
    <row r="88" spans="1:14" x14ac:dyDescent="0.25">
      <c r="A88" s="51">
        <v>12</v>
      </c>
      <c r="B88" s="52" t="s">
        <v>69</v>
      </c>
      <c r="C88" s="53">
        <v>19606311</v>
      </c>
      <c r="D88" s="54" t="s">
        <v>73</v>
      </c>
      <c r="E88" s="51">
        <v>17606050</v>
      </c>
      <c r="F88" s="55" t="s">
        <v>143</v>
      </c>
      <c r="G88" s="51">
        <v>1</v>
      </c>
      <c r="H88" s="54" t="s">
        <v>87</v>
      </c>
      <c r="I88" s="54" t="s">
        <v>28</v>
      </c>
      <c r="J88" s="80" t="s">
        <v>29</v>
      </c>
      <c r="K88" s="80" t="s">
        <v>30</v>
      </c>
      <c r="L88" s="54" t="s">
        <v>59</v>
      </c>
      <c r="M88" s="53" t="s">
        <v>144</v>
      </c>
      <c r="N88" s="51" t="s">
        <v>33</v>
      </c>
    </row>
    <row r="89" spans="1:14" x14ac:dyDescent="0.25">
      <c r="A89" s="59">
        <v>13</v>
      </c>
      <c r="B89" s="59" t="s">
        <v>61</v>
      </c>
      <c r="C89" s="61">
        <v>19606311</v>
      </c>
      <c r="D89" s="81" t="s">
        <v>73</v>
      </c>
      <c r="E89" s="59">
        <v>17606037</v>
      </c>
      <c r="F89" s="63" t="s">
        <v>136</v>
      </c>
      <c r="G89" s="59">
        <v>32</v>
      </c>
      <c r="H89" s="62" t="s">
        <v>121</v>
      </c>
      <c r="I89" s="62" t="s">
        <v>77</v>
      </c>
      <c r="J89" s="62" t="s">
        <v>39</v>
      </c>
      <c r="K89" s="62" t="s">
        <v>65</v>
      </c>
      <c r="L89" s="62" t="s">
        <v>117</v>
      </c>
      <c r="M89" s="64" t="s">
        <v>66</v>
      </c>
      <c r="N89" s="59" t="s">
        <v>67</v>
      </c>
    </row>
    <row r="90" spans="1:14" ht="18.75" x14ac:dyDescent="0.25">
      <c r="A90" s="32" t="s">
        <v>145</v>
      </c>
      <c r="B90" s="33"/>
      <c r="C90" s="33"/>
      <c r="D90" s="34"/>
      <c r="E90" s="33"/>
      <c r="F90" s="48"/>
      <c r="G90" s="33"/>
      <c r="H90" s="33"/>
      <c r="I90" s="33"/>
      <c r="J90" s="33"/>
      <c r="K90" s="33"/>
      <c r="L90" s="33"/>
      <c r="M90" s="33"/>
      <c r="N90" s="35"/>
    </row>
    <row r="91" spans="1:14" x14ac:dyDescent="0.25">
      <c r="A91" s="65">
        <v>1</v>
      </c>
      <c r="B91" s="66" t="s">
        <v>69</v>
      </c>
      <c r="C91" s="67">
        <v>19610111</v>
      </c>
      <c r="D91" s="68" t="s">
        <v>73</v>
      </c>
      <c r="E91" s="65">
        <v>18610023</v>
      </c>
      <c r="F91" s="73" t="s">
        <v>146</v>
      </c>
      <c r="G91" s="65">
        <v>36</v>
      </c>
      <c r="H91" s="68" t="s">
        <v>147</v>
      </c>
      <c r="I91" s="68" t="s">
        <v>28</v>
      </c>
      <c r="J91" s="68" t="s">
        <v>39</v>
      </c>
      <c r="K91" s="68" t="s">
        <v>148</v>
      </c>
      <c r="L91" s="68" t="s">
        <v>96</v>
      </c>
      <c r="M91" s="75" t="s">
        <v>97</v>
      </c>
      <c r="N91" s="65" t="s">
        <v>67</v>
      </c>
    </row>
    <row r="92" spans="1:14" x14ac:dyDescent="0.25">
      <c r="A92" s="51">
        <v>2</v>
      </c>
      <c r="B92" s="52" t="s">
        <v>69</v>
      </c>
      <c r="C92" s="53">
        <v>19610111</v>
      </c>
      <c r="D92" s="54" t="s">
        <v>73</v>
      </c>
      <c r="E92" s="51">
        <v>18610016</v>
      </c>
      <c r="F92" s="55" t="s">
        <v>149</v>
      </c>
      <c r="G92" s="51">
        <v>36</v>
      </c>
      <c r="H92" s="54" t="s">
        <v>150</v>
      </c>
      <c r="I92" s="54" t="s">
        <v>77</v>
      </c>
      <c r="J92" s="54" t="s">
        <v>39</v>
      </c>
      <c r="K92" s="54" t="s">
        <v>151</v>
      </c>
      <c r="L92" s="54" t="s">
        <v>96</v>
      </c>
      <c r="M92" s="56" t="s">
        <v>97</v>
      </c>
      <c r="N92" s="51" t="s">
        <v>67</v>
      </c>
    </row>
    <row r="93" spans="1:14" x14ac:dyDescent="0.25">
      <c r="A93" s="65">
        <v>3</v>
      </c>
      <c r="B93" s="52" t="s">
        <v>69</v>
      </c>
      <c r="C93" s="53">
        <v>19610111</v>
      </c>
      <c r="D93" s="54" t="s">
        <v>73</v>
      </c>
      <c r="E93" s="51">
        <v>18610020</v>
      </c>
      <c r="F93" s="55" t="s">
        <v>152</v>
      </c>
      <c r="G93" s="51">
        <v>36</v>
      </c>
      <c r="H93" s="54" t="s">
        <v>153</v>
      </c>
      <c r="I93" s="54" t="s">
        <v>42</v>
      </c>
      <c r="J93" s="54" t="s">
        <v>43</v>
      </c>
      <c r="K93" s="54" t="s">
        <v>154</v>
      </c>
      <c r="L93" s="54" t="s">
        <v>96</v>
      </c>
      <c r="M93" s="56" t="s">
        <v>97</v>
      </c>
      <c r="N93" s="51" t="s">
        <v>67</v>
      </c>
    </row>
    <row r="94" spans="1:14" x14ac:dyDescent="0.25">
      <c r="A94" s="51">
        <v>4</v>
      </c>
      <c r="B94" s="76" t="s">
        <v>69</v>
      </c>
      <c r="C94" s="53">
        <v>19610111</v>
      </c>
      <c r="D94" s="54" t="s">
        <v>73</v>
      </c>
      <c r="E94" s="51">
        <v>18610017</v>
      </c>
      <c r="F94" s="55" t="s">
        <v>155</v>
      </c>
      <c r="G94" s="51">
        <v>36</v>
      </c>
      <c r="H94" s="54" t="s">
        <v>156</v>
      </c>
      <c r="I94" s="54" t="s">
        <v>46</v>
      </c>
      <c r="J94" s="54" t="s">
        <v>43</v>
      </c>
      <c r="K94" s="54" t="s">
        <v>157</v>
      </c>
      <c r="L94" s="54" t="s">
        <v>96</v>
      </c>
      <c r="M94" s="56" t="s">
        <v>97</v>
      </c>
      <c r="N94" s="51" t="s">
        <v>67</v>
      </c>
    </row>
    <row r="95" spans="1:14" x14ac:dyDescent="0.25">
      <c r="A95" s="65">
        <v>5</v>
      </c>
      <c r="B95" s="76" t="s">
        <v>69</v>
      </c>
      <c r="C95" s="53">
        <v>19610111</v>
      </c>
      <c r="D95" s="54" t="s">
        <v>73</v>
      </c>
      <c r="E95" s="51">
        <v>18610021</v>
      </c>
      <c r="F95" s="55" t="s">
        <v>158</v>
      </c>
      <c r="G95" s="51">
        <v>36</v>
      </c>
      <c r="H95" s="54" t="s">
        <v>64</v>
      </c>
      <c r="I95" s="54" t="s">
        <v>42</v>
      </c>
      <c r="J95" s="54" t="s">
        <v>43</v>
      </c>
      <c r="K95" s="54" t="s">
        <v>154</v>
      </c>
      <c r="L95" s="54" t="s">
        <v>96</v>
      </c>
      <c r="M95" s="56" t="s">
        <v>97</v>
      </c>
      <c r="N95" s="51" t="s">
        <v>67</v>
      </c>
    </row>
    <row r="96" spans="1:14" x14ac:dyDescent="0.25">
      <c r="A96" s="59">
        <v>6</v>
      </c>
      <c r="B96" s="60" t="s">
        <v>69</v>
      </c>
      <c r="C96" s="61">
        <v>19610111</v>
      </c>
      <c r="D96" s="62" t="s">
        <v>159</v>
      </c>
      <c r="E96" s="59">
        <v>17607001</v>
      </c>
      <c r="F96" s="72" t="s">
        <v>88</v>
      </c>
      <c r="G96" s="59">
        <v>36</v>
      </c>
      <c r="H96" s="62" t="s">
        <v>121</v>
      </c>
      <c r="I96" s="62" t="s">
        <v>77</v>
      </c>
      <c r="J96" s="62" t="s">
        <v>43</v>
      </c>
      <c r="K96" s="62" t="s">
        <v>65</v>
      </c>
      <c r="L96" s="62" t="s">
        <v>117</v>
      </c>
      <c r="M96" s="64" t="s">
        <v>85</v>
      </c>
      <c r="N96" s="59" t="s">
        <v>67</v>
      </c>
    </row>
    <row r="97" spans="1:14" ht="18.75" x14ac:dyDescent="0.25">
      <c r="A97" s="32" t="s">
        <v>160</v>
      </c>
      <c r="B97" s="33"/>
      <c r="C97" s="33"/>
      <c r="D97" s="34"/>
      <c r="E97" s="33"/>
      <c r="F97" s="48"/>
      <c r="G97" s="33"/>
      <c r="H97" s="33"/>
      <c r="I97" s="33"/>
      <c r="J97" s="33"/>
      <c r="K97" s="33"/>
      <c r="L97" s="33"/>
      <c r="M97" s="33"/>
      <c r="N97" s="35"/>
    </row>
    <row r="98" spans="1:14" x14ac:dyDescent="0.25">
      <c r="A98" s="65">
        <v>1</v>
      </c>
      <c r="B98" s="66" t="s">
        <v>69</v>
      </c>
      <c r="C98" s="67">
        <v>19613111</v>
      </c>
      <c r="D98" s="68" t="s">
        <v>73</v>
      </c>
      <c r="E98" s="65">
        <v>17613015</v>
      </c>
      <c r="F98" s="73" t="s">
        <v>161</v>
      </c>
      <c r="G98" s="65">
        <v>40</v>
      </c>
      <c r="H98" s="68" t="s">
        <v>45</v>
      </c>
      <c r="I98" s="68" t="s">
        <v>46</v>
      </c>
      <c r="J98" s="68" t="s">
        <v>29</v>
      </c>
      <c r="K98" s="68" t="s">
        <v>30</v>
      </c>
      <c r="L98" s="68">
        <v>60</v>
      </c>
      <c r="M98" s="73" t="s">
        <v>32</v>
      </c>
      <c r="N98" s="65" t="s">
        <v>33</v>
      </c>
    </row>
    <row r="99" spans="1:14" x14ac:dyDescent="0.25">
      <c r="A99" s="59">
        <v>2</v>
      </c>
      <c r="B99" s="60" t="s">
        <v>69</v>
      </c>
      <c r="C99" s="61">
        <v>19613111</v>
      </c>
      <c r="D99" s="62" t="s">
        <v>73</v>
      </c>
      <c r="E99" s="59">
        <v>17613026</v>
      </c>
      <c r="F99" s="63" t="s">
        <v>162</v>
      </c>
      <c r="G99" s="59">
        <v>8</v>
      </c>
      <c r="H99" s="54" t="s">
        <v>163</v>
      </c>
      <c r="I99" s="54" t="s">
        <v>46</v>
      </c>
      <c r="J99" s="54" t="s">
        <v>39</v>
      </c>
      <c r="K99" s="54" t="s">
        <v>30</v>
      </c>
      <c r="L99" s="54">
        <v>60</v>
      </c>
      <c r="M99" s="63" t="s">
        <v>32</v>
      </c>
      <c r="N99" s="59" t="s">
        <v>33</v>
      </c>
    </row>
    <row r="100" spans="1:14" x14ac:dyDescent="0.25">
      <c r="A100" s="51">
        <v>3</v>
      </c>
      <c r="B100" s="52" t="s">
        <v>69</v>
      </c>
      <c r="C100" s="53">
        <v>19613111</v>
      </c>
      <c r="D100" s="54" t="s">
        <v>73</v>
      </c>
      <c r="E100" s="51">
        <v>17613023</v>
      </c>
      <c r="F100" s="55" t="s">
        <v>164</v>
      </c>
      <c r="G100" s="51">
        <v>6</v>
      </c>
      <c r="H100" s="54" t="s">
        <v>163</v>
      </c>
      <c r="I100" s="54" t="s">
        <v>46</v>
      </c>
      <c r="J100" s="54" t="s">
        <v>52</v>
      </c>
      <c r="K100" s="54" t="s">
        <v>30</v>
      </c>
      <c r="L100" s="54">
        <v>60</v>
      </c>
      <c r="M100" s="55" t="s">
        <v>32</v>
      </c>
      <c r="N100" s="51" t="s">
        <v>33</v>
      </c>
    </row>
    <row r="101" spans="1:14" ht="31.5" x14ac:dyDescent="0.25">
      <c r="A101" s="59">
        <v>4</v>
      </c>
      <c r="B101" s="52" t="s">
        <v>69</v>
      </c>
      <c r="C101" s="53">
        <v>19613111</v>
      </c>
      <c r="D101" s="54" t="s">
        <v>73</v>
      </c>
      <c r="E101" s="51">
        <v>17613020</v>
      </c>
      <c r="F101" s="55" t="s">
        <v>165</v>
      </c>
      <c r="G101" s="51">
        <v>3</v>
      </c>
      <c r="H101" s="54" t="s">
        <v>163</v>
      </c>
      <c r="I101" s="54" t="s">
        <v>46</v>
      </c>
      <c r="J101" s="54" t="s">
        <v>43</v>
      </c>
      <c r="K101" s="54" t="s">
        <v>30</v>
      </c>
      <c r="L101" s="54" t="s">
        <v>59</v>
      </c>
      <c r="M101" s="55" t="s">
        <v>32</v>
      </c>
      <c r="N101" s="51" t="s">
        <v>33</v>
      </c>
    </row>
    <row r="102" spans="1:14" ht="31.5" x14ac:dyDescent="0.25">
      <c r="A102" s="51">
        <v>5</v>
      </c>
      <c r="B102" s="52" t="s">
        <v>69</v>
      </c>
      <c r="C102" s="53">
        <v>19613111</v>
      </c>
      <c r="D102" s="57" t="s">
        <v>73</v>
      </c>
      <c r="E102" s="51">
        <v>17613022</v>
      </c>
      <c r="F102" s="55" t="s">
        <v>166</v>
      </c>
      <c r="G102" s="51">
        <v>2</v>
      </c>
      <c r="H102" s="54" t="s">
        <v>163</v>
      </c>
      <c r="I102" s="54" t="s">
        <v>46</v>
      </c>
      <c r="J102" s="54" t="s">
        <v>29</v>
      </c>
      <c r="K102" s="54" t="s">
        <v>30</v>
      </c>
      <c r="L102" s="54">
        <v>60</v>
      </c>
      <c r="M102" s="55" t="s">
        <v>32</v>
      </c>
      <c r="N102" s="51" t="s">
        <v>33</v>
      </c>
    </row>
    <row r="103" spans="1:14" x14ac:dyDescent="0.25">
      <c r="A103" s="59">
        <v>6</v>
      </c>
      <c r="B103" s="52" t="s">
        <v>69</v>
      </c>
      <c r="C103" s="53">
        <v>19613111</v>
      </c>
      <c r="D103" s="54" t="s">
        <v>73</v>
      </c>
      <c r="E103" s="51">
        <v>17613007</v>
      </c>
      <c r="F103" s="55" t="s">
        <v>167</v>
      </c>
      <c r="G103" s="51">
        <v>40</v>
      </c>
      <c r="H103" s="54" t="s">
        <v>168</v>
      </c>
      <c r="I103" s="54" t="s">
        <v>106</v>
      </c>
      <c r="J103" s="54" t="s">
        <v>43</v>
      </c>
      <c r="K103" s="54" t="s">
        <v>65</v>
      </c>
      <c r="L103" s="54" t="s">
        <v>117</v>
      </c>
      <c r="M103" s="56" t="s">
        <v>66</v>
      </c>
      <c r="N103" s="51" t="s">
        <v>67</v>
      </c>
    </row>
    <row r="104" spans="1:14" x14ac:dyDescent="0.25">
      <c r="A104" s="51">
        <v>7</v>
      </c>
      <c r="B104" s="52" t="s">
        <v>69</v>
      </c>
      <c r="C104" s="53">
        <v>19613111</v>
      </c>
      <c r="D104" s="54" t="s">
        <v>131</v>
      </c>
      <c r="E104" s="51">
        <v>17613007</v>
      </c>
      <c r="F104" s="55" t="s">
        <v>167</v>
      </c>
      <c r="G104" s="51">
        <v>40</v>
      </c>
      <c r="H104" s="54" t="s">
        <v>168</v>
      </c>
      <c r="I104" s="54" t="s">
        <v>106</v>
      </c>
      <c r="J104" s="54" t="s">
        <v>29</v>
      </c>
      <c r="K104" s="54" t="s">
        <v>65</v>
      </c>
      <c r="L104" s="54" t="s">
        <v>117</v>
      </c>
      <c r="M104" s="56" t="s">
        <v>66</v>
      </c>
      <c r="N104" s="51" t="s">
        <v>67</v>
      </c>
    </row>
    <row r="105" spans="1:14" x14ac:dyDescent="0.25">
      <c r="A105" s="59">
        <v>8</v>
      </c>
      <c r="B105" s="52" t="s">
        <v>69</v>
      </c>
      <c r="C105" s="53">
        <v>19613111</v>
      </c>
      <c r="D105" s="54" t="s">
        <v>73</v>
      </c>
      <c r="E105" s="51">
        <v>17613013</v>
      </c>
      <c r="F105" s="55" t="s">
        <v>71</v>
      </c>
      <c r="G105" s="51">
        <v>1</v>
      </c>
      <c r="H105" s="54" t="s">
        <v>169</v>
      </c>
      <c r="I105" s="54" t="s">
        <v>46</v>
      </c>
      <c r="J105" s="54" t="s">
        <v>52</v>
      </c>
      <c r="K105" s="54" t="s">
        <v>30</v>
      </c>
      <c r="L105" s="54" t="s">
        <v>115</v>
      </c>
      <c r="M105" s="56" t="s">
        <v>48</v>
      </c>
      <c r="N105" s="51" t="s">
        <v>33</v>
      </c>
    </row>
    <row r="106" spans="1:14" x14ac:dyDescent="0.25">
      <c r="A106" s="51">
        <v>9</v>
      </c>
      <c r="B106" s="52" t="s">
        <v>69</v>
      </c>
      <c r="C106" s="53">
        <v>19613111</v>
      </c>
      <c r="D106" s="54" t="s">
        <v>73</v>
      </c>
      <c r="E106" s="51">
        <v>17613019</v>
      </c>
      <c r="F106" s="55" t="s">
        <v>170</v>
      </c>
      <c r="G106" s="51">
        <v>2</v>
      </c>
      <c r="H106" s="54" t="s">
        <v>169</v>
      </c>
      <c r="I106" s="54" t="s">
        <v>46</v>
      </c>
      <c r="J106" s="54" t="s">
        <v>39</v>
      </c>
      <c r="K106" s="80" t="s">
        <v>30</v>
      </c>
      <c r="L106" s="54">
        <v>60</v>
      </c>
      <c r="M106" s="55" t="s">
        <v>32</v>
      </c>
      <c r="N106" s="51" t="s">
        <v>33</v>
      </c>
    </row>
    <row r="107" spans="1:14" x14ac:dyDescent="0.25">
      <c r="A107" s="59">
        <v>10</v>
      </c>
      <c r="B107" s="52" t="s">
        <v>69</v>
      </c>
      <c r="C107" s="53">
        <v>19613111</v>
      </c>
      <c r="D107" s="54" t="s">
        <v>62</v>
      </c>
      <c r="E107" s="51">
        <v>17613013</v>
      </c>
      <c r="F107" s="55" t="s">
        <v>71</v>
      </c>
      <c r="G107" s="51">
        <v>5</v>
      </c>
      <c r="H107" s="54" t="s">
        <v>169</v>
      </c>
      <c r="I107" s="54" t="s">
        <v>46</v>
      </c>
      <c r="J107" s="54" t="s">
        <v>52</v>
      </c>
      <c r="K107" s="54" t="s">
        <v>30</v>
      </c>
      <c r="L107" s="54" t="s">
        <v>115</v>
      </c>
      <c r="M107" s="56" t="s">
        <v>48</v>
      </c>
      <c r="N107" s="51" t="s">
        <v>33</v>
      </c>
    </row>
    <row r="108" spans="1:14" x14ac:dyDescent="0.25">
      <c r="A108" s="51">
        <v>11</v>
      </c>
      <c r="B108" s="52" t="s">
        <v>69</v>
      </c>
      <c r="C108" s="53">
        <v>19613111</v>
      </c>
      <c r="D108" s="54" t="s">
        <v>131</v>
      </c>
      <c r="E108" s="51">
        <v>17613013</v>
      </c>
      <c r="F108" s="55" t="s">
        <v>71</v>
      </c>
      <c r="G108" s="51">
        <v>2</v>
      </c>
      <c r="H108" s="54" t="s">
        <v>169</v>
      </c>
      <c r="I108" s="54" t="s">
        <v>46</v>
      </c>
      <c r="J108" s="54" t="s">
        <v>52</v>
      </c>
      <c r="K108" s="54" t="s">
        <v>30</v>
      </c>
      <c r="L108" s="54" t="s">
        <v>115</v>
      </c>
      <c r="M108" s="56" t="s">
        <v>48</v>
      </c>
      <c r="N108" s="51" t="s">
        <v>33</v>
      </c>
    </row>
    <row r="109" spans="1:14" x14ac:dyDescent="0.25">
      <c r="A109" s="59">
        <v>12</v>
      </c>
      <c r="B109" s="76" t="s">
        <v>69</v>
      </c>
      <c r="C109" s="53">
        <v>19613111</v>
      </c>
      <c r="D109" s="54" t="s">
        <v>73</v>
      </c>
      <c r="E109" s="51">
        <v>17613013</v>
      </c>
      <c r="F109" s="55" t="s">
        <v>71</v>
      </c>
      <c r="G109" s="51">
        <v>1</v>
      </c>
      <c r="H109" s="54" t="s">
        <v>169</v>
      </c>
      <c r="I109" s="54" t="s">
        <v>46</v>
      </c>
      <c r="J109" s="54" t="s">
        <v>171</v>
      </c>
      <c r="K109" s="54" t="s">
        <v>30</v>
      </c>
      <c r="L109" s="54" t="s">
        <v>56</v>
      </c>
      <c r="M109" s="56" t="s">
        <v>72</v>
      </c>
      <c r="N109" s="51" t="s">
        <v>33</v>
      </c>
    </row>
    <row r="110" spans="1:14" x14ac:dyDescent="0.25">
      <c r="A110" s="51">
        <v>13</v>
      </c>
      <c r="B110" s="52" t="s">
        <v>69</v>
      </c>
      <c r="C110" s="53">
        <v>19613111</v>
      </c>
      <c r="D110" s="54" t="s">
        <v>62</v>
      </c>
      <c r="E110" s="51">
        <v>17613013</v>
      </c>
      <c r="F110" s="55" t="s">
        <v>71</v>
      </c>
      <c r="G110" s="51">
        <v>5</v>
      </c>
      <c r="H110" s="54" t="s">
        <v>169</v>
      </c>
      <c r="I110" s="54" t="s">
        <v>46</v>
      </c>
      <c r="J110" s="54" t="s">
        <v>171</v>
      </c>
      <c r="K110" s="54" t="s">
        <v>30</v>
      </c>
      <c r="L110" s="54" t="s">
        <v>56</v>
      </c>
      <c r="M110" s="56" t="s">
        <v>72</v>
      </c>
      <c r="N110" s="51" t="s">
        <v>33</v>
      </c>
    </row>
    <row r="111" spans="1:14" x14ac:dyDescent="0.25">
      <c r="A111" s="59">
        <v>14</v>
      </c>
      <c r="B111" s="52" t="s">
        <v>69</v>
      </c>
      <c r="C111" s="53">
        <v>19613111</v>
      </c>
      <c r="D111" s="54" t="s">
        <v>131</v>
      </c>
      <c r="E111" s="51">
        <v>17613013</v>
      </c>
      <c r="F111" s="55" t="s">
        <v>71</v>
      </c>
      <c r="G111" s="51">
        <v>2</v>
      </c>
      <c r="H111" s="54" t="s">
        <v>169</v>
      </c>
      <c r="I111" s="54" t="s">
        <v>46</v>
      </c>
      <c r="J111" s="54" t="s">
        <v>171</v>
      </c>
      <c r="K111" s="54" t="s">
        <v>30</v>
      </c>
      <c r="L111" s="54" t="s">
        <v>56</v>
      </c>
      <c r="M111" s="56" t="s">
        <v>72</v>
      </c>
      <c r="N111" s="51" t="s">
        <v>33</v>
      </c>
    </row>
    <row r="112" spans="1:14" x14ac:dyDescent="0.25">
      <c r="A112" s="51">
        <v>15</v>
      </c>
      <c r="B112" s="52" t="s">
        <v>69</v>
      </c>
      <c r="C112" s="53">
        <v>19613111</v>
      </c>
      <c r="D112" s="54" t="s">
        <v>62</v>
      </c>
      <c r="E112" s="51">
        <v>17613007</v>
      </c>
      <c r="F112" s="55" t="s">
        <v>167</v>
      </c>
      <c r="G112" s="51">
        <v>40</v>
      </c>
      <c r="H112" s="54" t="s">
        <v>172</v>
      </c>
      <c r="I112" s="54" t="s">
        <v>106</v>
      </c>
      <c r="J112" s="80" t="s">
        <v>43</v>
      </c>
      <c r="K112" s="54" t="s">
        <v>65</v>
      </c>
      <c r="L112" s="54" t="s">
        <v>117</v>
      </c>
      <c r="M112" s="56" t="s">
        <v>66</v>
      </c>
      <c r="N112" s="51" t="s">
        <v>67</v>
      </c>
    </row>
  </sheetData>
  <autoFilter ref="A12:N112" xr:uid="{69568B43-433F-4301-B463-15508A62C774}"/>
  <mergeCells count="3">
    <mergeCell ref="A1:C1"/>
    <mergeCell ref="A2:F2"/>
    <mergeCell ref="A4:N4"/>
  </mergeCells>
  <hyperlinks>
    <hyperlink ref="A7" r:id="rId1" display="mailto:MSSV@student.tdtu.edu.vn" xr:uid="{770F9410-B139-4D16-8516-28EBC756F63F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Ms.Van</dc:creator>
  <cp:lastModifiedBy>Ms.Van</cp:lastModifiedBy>
  <dcterms:created xsi:type="dcterms:W3CDTF">2021-12-22T08:06:55Z</dcterms:created>
  <dcterms:modified xsi:type="dcterms:W3CDTF">2022-01-04T08:26:47Z</dcterms:modified>
</cp:coreProperties>
</file>