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45" windowWidth="19215" windowHeight="6090"/>
  </bookViews>
  <sheets>
    <sheet name="Lịch thi" sheetId="1" r:id="rId1"/>
    <sheet name="Sheet2" sheetId="2" state="hidden" r:id="rId2"/>
    <sheet name="Lịch học ôn" sheetId="3" state="hidden" r:id="rId3"/>
  </sheets>
  <definedNames>
    <definedName name="_xlnm._FilterDatabase" localSheetId="0" hidden="1">'Lịch thi'!$A$4:$Q$113</definedName>
  </definedNames>
  <calcPr calcId="144525"/>
</workbook>
</file>

<file path=xl/calcChain.xml><?xml version="1.0" encoding="utf-8"?>
<calcChain xmlns="http://schemas.openxmlformats.org/spreadsheetml/2006/main">
  <c r="D7" i="3" l="1"/>
  <c r="D4" i="3"/>
</calcChain>
</file>

<file path=xl/sharedStrings.xml><?xml version="1.0" encoding="utf-8"?>
<sst xmlns="http://schemas.openxmlformats.org/spreadsheetml/2006/main" count="1697" uniqueCount="669">
  <si>
    <t>STT</t>
  </si>
  <si>
    <t>MÃ SV</t>
  </si>
  <si>
    <t>LỚP</t>
  </si>
  <si>
    <t>16CY100001</t>
  </si>
  <si>
    <t>16CY100002</t>
  </si>
  <si>
    <t>16CY100003</t>
  </si>
  <si>
    <t>16CY100004</t>
  </si>
  <si>
    <t>16CY100005</t>
  </si>
  <si>
    <t>16CY100010</t>
  </si>
  <si>
    <t>16CY100013</t>
  </si>
  <si>
    <t>16CY100014</t>
  </si>
  <si>
    <t>16CY100015</t>
  </si>
  <si>
    <t>16CY100016</t>
  </si>
  <si>
    <t>16CY100020</t>
  </si>
  <si>
    <t>16CY100021</t>
  </si>
  <si>
    <t>17606002</t>
  </si>
  <si>
    <t>17606003</t>
  </si>
  <si>
    <t>17606004</t>
  </si>
  <si>
    <t>17606011</t>
  </si>
  <si>
    <t>17606012</t>
  </si>
  <si>
    <t>17606014</t>
  </si>
  <si>
    <t>17606016</t>
  </si>
  <si>
    <t>17606017</t>
  </si>
  <si>
    <t>17606022</t>
  </si>
  <si>
    <t>17606024</t>
  </si>
  <si>
    <t>17606026</t>
  </si>
  <si>
    <t>17606031</t>
  </si>
  <si>
    <t>17606032</t>
  </si>
  <si>
    <t>17606035</t>
  </si>
  <si>
    <t>17606037</t>
  </si>
  <si>
    <t>17606038</t>
  </si>
  <si>
    <t>17606039</t>
  </si>
  <si>
    <t>17606040</t>
  </si>
  <si>
    <t>17606042</t>
  </si>
  <si>
    <t>17606051</t>
  </si>
  <si>
    <t>17606052</t>
  </si>
  <si>
    <t>17606054</t>
  </si>
  <si>
    <t>17606055</t>
  </si>
  <si>
    <t>17606056</t>
  </si>
  <si>
    <t>17606066</t>
  </si>
  <si>
    <t>17606068</t>
  </si>
  <si>
    <t>17606074</t>
  </si>
  <si>
    <t>17606078</t>
  </si>
  <si>
    <t>17606080</t>
  </si>
  <si>
    <t>17606083</t>
  </si>
  <si>
    <t>17606084</t>
  </si>
  <si>
    <t>17606096</t>
  </si>
  <si>
    <t>17606104</t>
  </si>
  <si>
    <t>17606124</t>
  </si>
  <si>
    <t>17611056</t>
  </si>
  <si>
    <t>17605004</t>
  </si>
  <si>
    <t>17605013</t>
  </si>
  <si>
    <t>17605015</t>
  </si>
  <si>
    <t>17611001</t>
  </si>
  <si>
    <t>17611005</t>
  </si>
  <si>
    <t>17611006</t>
  </si>
  <si>
    <t>17611008</t>
  </si>
  <si>
    <t>17611010</t>
  </si>
  <si>
    <t>17611012</t>
  </si>
  <si>
    <t>17611022</t>
  </si>
  <si>
    <t>17611025</t>
  </si>
  <si>
    <t>17611027</t>
  </si>
  <si>
    <t>17611035</t>
  </si>
  <si>
    <t>17611038</t>
  </si>
  <si>
    <t>17611042</t>
  </si>
  <si>
    <t>17611049</t>
  </si>
  <si>
    <t>17611053</t>
  </si>
  <si>
    <t>17611054</t>
  </si>
  <si>
    <t>17611058</t>
  </si>
  <si>
    <t>17611059</t>
  </si>
  <si>
    <t>17611060</t>
  </si>
  <si>
    <t>17611062</t>
  </si>
  <si>
    <t>17611063</t>
  </si>
  <si>
    <t>17611067</t>
  </si>
  <si>
    <t>17611068</t>
  </si>
  <si>
    <t>17611071</t>
  </si>
  <si>
    <t>17611074</t>
  </si>
  <si>
    <t>17611079</t>
  </si>
  <si>
    <t>17611080</t>
  </si>
  <si>
    <t>17611081</t>
  </si>
  <si>
    <t>17611086</t>
  </si>
  <si>
    <t>17611088</t>
  </si>
  <si>
    <t>17611089</t>
  </si>
  <si>
    <t>17611091</t>
  </si>
  <si>
    <t>17611097</t>
  </si>
  <si>
    <t>17611101</t>
  </si>
  <si>
    <t>17611103</t>
  </si>
  <si>
    <t>17611110</t>
  </si>
  <si>
    <t>17611113</t>
  </si>
  <si>
    <t>17611114</t>
  </si>
  <si>
    <t>17611120</t>
  </si>
  <si>
    <t>17611126</t>
  </si>
  <si>
    <t>17611127</t>
  </si>
  <si>
    <t>17611130</t>
  </si>
  <si>
    <t>17611135</t>
  </si>
  <si>
    <t>17611137</t>
  </si>
  <si>
    <t>17611140</t>
  </si>
  <si>
    <t>17611142</t>
  </si>
  <si>
    <t>17611145</t>
  </si>
  <si>
    <t>17611146</t>
  </si>
  <si>
    <t>17611151</t>
  </si>
  <si>
    <t>17611152</t>
  </si>
  <si>
    <t>17611160</t>
  </si>
  <si>
    <t>17611163</t>
  </si>
  <si>
    <t>17611172</t>
  </si>
  <si>
    <t>17611175</t>
  </si>
  <si>
    <t>17611176</t>
  </si>
  <si>
    <t>17611178</t>
  </si>
  <si>
    <t>17611184</t>
  </si>
  <si>
    <t>17611187</t>
  </si>
  <si>
    <t>15CT403012</t>
  </si>
  <si>
    <t>MSSV</t>
  </si>
  <si>
    <t>CMND</t>
  </si>
  <si>
    <t>NgayCapCMND</t>
  </si>
  <si>
    <t>NoiCapCMND</t>
  </si>
  <si>
    <t>NgaySinh</t>
  </si>
  <si>
    <t>GioiTinh</t>
  </si>
  <si>
    <t>NoiSinh</t>
  </si>
  <si>
    <t>025334665</t>
  </si>
  <si>
    <t>2012-07-06</t>
  </si>
  <si>
    <t>TP. Hồ Chí Minh</t>
  </si>
  <si>
    <t>07/02/1993</t>
  </si>
  <si>
    <t>Nam</t>
  </si>
  <si>
    <t>TP Hồ Chí Minh</t>
  </si>
  <si>
    <t>026074119</t>
  </si>
  <si>
    <t>2015-07-15</t>
  </si>
  <si>
    <t>28/05/2000</t>
  </si>
  <si>
    <t>Nữ</t>
  </si>
  <si>
    <t>123456789</t>
  </si>
  <si>
    <t>2016-01-14</t>
  </si>
  <si>
    <t>28/02/2000</t>
  </si>
  <si>
    <t>NULL</t>
  </si>
  <si>
    <t>079300004475</t>
  </si>
  <si>
    <t>2016-07-20</t>
  </si>
  <si>
    <t>18/06/2000</t>
  </si>
  <si>
    <t>Tp Hồ Chí Minh</t>
  </si>
  <si>
    <t>079201003935</t>
  </si>
  <si>
    <t>2016-03-29</t>
  </si>
  <si>
    <t>12/06/2001</t>
  </si>
  <si>
    <t>312354338</t>
  </si>
  <si>
    <t>2015-06-05</t>
  </si>
  <si>
    <t>11/05/1999</t>
  </si>
  <si>
    <t>352568368</t>
  </si>
  <si>
    <t>2016-05-12</t>
  </si>
  <si>
    <t>An Giang</t>
  </si>
  <si>
    <t>02/04/2001</t>
  </si>
  <si>
    <t>14/11/2001</t>
  </si>
  <si>
    <t>Trà Vinh</t>
  </si>
  <si>
    <t>132456798</t>
  </si>
  <si>
    <t>2016-08-18</t>
  </si>
  <si>
    <t>30/05/2001</t>
  </si>
  <si>
    <t>079301000324</t>
  </si>
  <si>
    <t>2015-12-23</t>
  </si>
  <si>
    <t>02/08/2001</t>
  </si>
  <si>
    <t>11/12/2001</t>
  </si>
  <si>
    <t>026047530</t>
  </si>
  <si>
    <t>2015-08-04</t>
  </si>
  <si>
    <t>20/05/2000</t>
  </si>
  <si>
    <t>16CY100023</t>
  </si>
  <si>
    <t>khong</t>
  </si>
  <si>
    <t>2016-01-01</t>
  </si>
  <si>
    <t>TP. Hải Phòng</t>
  </si>
  <si>
    <t>30/07/2001</t>
  </si>
  <si>
    <t>Tp. Hồ Chí Minh</t>
  </si>
  <si>
    <t>215476015</t>
  </si>
  <si>
    <t>2016-07-25</t>
  </si>
  <si>
    <t>Bình Định</t>
  </si>
  <si>
    <t>01/06/1999</t>
  </si>
  <si>
    <t>312457186</t>
  </si>
  <si>
    <t>2015-07-24</t>
  </si>
  <si>
    <t>Tiền Giang</t>
  </si>
  <si>
    <t>20/12/1999</t>
  </si>
  <si>
    <t>272525249</t>
  </si>
  <si>
    <t>2012-04-13</t>
  </si>
  <si>
    <t>Đồng Nai</t>
  </si>
  <si>
    <t>27/06/1994</t>
  </si>
  <si>
    <t>341934125</t>
  </si>
  <si>
    <t>2014-06-23</t>
  </si>
  <si>
    <t>Đồng Tháp</t>
  </si>
  <si>
    <t>10/06/1999</t>
  </si>
  <si>
    <t>025912719</t>
  </si>
  <si>
    <t>2014-07-09</t>
  </si>
  <si>
    <t>312400050</t>
  </si>
  <si>
    <t>2013-10-23</t>
  </si>
  <si>
    <t>27/09/1999</t>
  </si>
  <si>
    <t>371836616</t>
  </si>
  <si>
    <t>2013-09-22</t>
  </si>
  <si>
    <t>Kiên Giang</t>
  </si>
  <si>
    <t>24/11/1999</t>
  </si>
  <si>
    <t>025867550</t>
  </si>
  <si>
    <t>2014-01-20</t>
  </si>
  <si>
    <t>29/10/1999</t>
  </si>
  <si>
    <t>261531730</t>
  </si>
  <si>
    <t>2017-01-09</t>
  </si>
  <si>
    <t>Bình Thuận</t>
  </si>
  <si>
    <t>16/10/1999</t>
  </si>
  <si>
    <t>301645574</t>
  </si>
  <si>
    <t>2014-03-25</t>
  </si>
  <si>
    <t>Long An</t>
  </si>
  <si>
    <t>10/03/1999</t>
  </si>
  <si>
    <t>312354971</t>
  </si>
  <si>
    <t>2016-11-11</t>
  </si>
  <si>
    <t>26/04/1998</t>
  </si>
  <si>
    <t>192062837</t>
  </si>
  <si>
    <t>2015-06-08</t>
  </si>
  <si>
    <t>Thừa Thiên - Huế</t>
  </si>
  <si>
    <t>07/09/1999</t>
  </si>
  <si>
    <t>Bà Rịa - Vũng Tàu</t>
  </si>
  <si>
    <t>352501351</t>
  </si>
  <si>
    <t>2015-09-20</t>
  </si>
  <si>
    <t>18/12/1999</t>
  </si>
  <si>
    <t>301634907</t>
  </si>
  <si>
    <t>2015-01-30</t>
  </si>
  <si>
    <t>09/12/1999</t>
  </si>
  <si>
    <t>321599758</t>
  </si>
  <si>
    <t>2015-06-15</t>
  </si>
  <si>
    <t>Bến Tre</t>
  </si>
  <si>
    <t>28/06/1999</t>
  </si>
  <si>
    <t>273706997</t>
  </si>
  <si>
    <t>2015-08-15</t>
  </si>
  <si>
    <t>18/11/1999</t>
  </si>
  <si>
    <t>381959131</t>
  </si>
  <si>
    <t>2017-02-03</t>
  </si>
  <si>
    <t>Cà Mau</t>
  </si>
  <si>
    <t>31/05/1999</t>
  </si>
  <si>
    <t>025804107</t>
  </si>
  <si>
    <t>2013-07-23</t>
  </si>
  <si>
    <t>16/06/1999</t>
  </si>
  <si>
    <t>025912766</t>
  </si>
  <si>
    <t>2014-07-15</t>
  </si>
  <si>
    <t>273679970</t>
  </si>
  <si>
    <t>2014-10-23</t>
  </si>
  <si>
    <t>15/05/1999</t>
  </si>
  <si>
    <t>025886618</t>
  </si>
  <si>
    <t>2014-01-15</t>
  </si>
  <si>
    <t>18/08/1999</t>
  </si>
  <si>
    <t>371989206</t>
  </si>
  <si>
    <t>2017-03-17</t>
  </si>
  <si>
    <t>08/11/1999</t>
  </si>
  <si>
    <t>321761752</t>
  </si>
  <si>
    <t>2014-03-31</t>
  </si>
  <si>
    <t>14/09/1999</t>
  </si>
  <si>
    <t>025834314</t>
  </si>
  <si>
    <t>2014-06-13</t>
  </si>
  <si>
    <t>03/08/1999</t>
  </si>
  <si>
    <t>025811962</t>
  </si>
  <si>
    <t>2014-01-27</t>
  </si>
  <si>
    <t>17/12/1999</t>
  </si>
  <si>
    <t>2616254503</t>
  </si>
  <si>
    <t>2016-07-26</t>
  </si>
  <si>
    <t>19/05/1999</t>
  </si>
  <si>
    <t>025804108</t>
  </si>
  <si>
    <t>312395964</t>
  </si>
  <si>
    <t>2013-10-11</t>
  </si>
  <si>
    <t>20/01/1999</t>
  </si>
  <si>
    <t>025834615</t>
  </si>
  <si>
    <t>2012-01-01</t>
  </si>
  <si>
    <t>13/08/1999</t>
  </si>
  <si>
    <t>026094789</t>
  </si>
  <si>
    <t>2015-10-06</t>
  </si>
  <si>
    <t>22/05/1999</t>
  </si>
  <si>
    <t>352467950</t>
  </si>
  <si>
    <t>2017-03-24</t>
  </si>
  <si>
    <t>24/10/1999</t>
  </si>
  <si>
    <t>352562573</t>
  </si>
  <si>
    <t>2017-05-30</t>
  </si>
  <si>
    <t>14/12/1999</t>
  </si>
  <si>
    <t>024199000054</t>
  </si>
  <si>
    <t>2016-10-30</t>
  </si>
  <si>
    <t>23/12/1999</t>
  </si>
  <si>
    <t>Bắc Giang</t>
  </si>
  <si>
    <t>079199002163</t>
  </si>
  <si>
    <t>2016-07-07</t>
  </si>
  <si>
    <t>10/08/1999</t>
  </si>
  <si>
    <t>371856903</t>
  </si>
  <si>
    <t>2014-06-20</t>
  </si>
  <si>
    <t>07/02/1999</t>
  </si>
  <si>
    <t>331807674</t>
  </si>
  <si>
    <t>2013-07-03</t>
  </si>
  <si>
    <t>Vĩnh Long</t>
  </si>
  <si>
    <t>06/01/1999</t>
  </si>
  <si>
    <t>025876058</t>
  </si>
  <si>
    <t>2014-05-01</t>
  </si>
  <si>
    <t>05/06/1999</t>
  </si>
  <si>
    <t>025834282</t>
  </si>
  <si>
    <t>2013-11-09</t>
  </si>
  <si>
    <t>11/06/1999</t>
  </si>
  <si>
    <t>272651456</t>
  </si>
  <si>
    <t>2014-04-20</t>
  </si>
  <si>
    <t>16/11/1999</t>
  </si>
  <si>
    <t>312402018</t>
  </si>
  <si>
    <t>2013-11-05</t>
  </si>
  <si>
    <t>05/11/1999</t>
  </si>
  <si>
    <t>321594241</t>
  </si>
  <si>
    <t>2014-07-07</t>
  </si>
  <si>
    <t>15/06/1998</t>
  </si>
  <si>
    <t>025912211</t>
  </si>
  <si>
    <t>2014-05-23</t>
  </si>
  <si>
    <t>22/11/1999</t>
  </si>
  <si>
    <t>025858168</t>
  </si>
  <si>
    <t>2014-01-10</t>
  </si>
  <si>
    <t>09/01/1999</t>
  </si>
  <si>
    <t>025636773</t>
  </si>
  <si>
    <t>2012-10-12</t>
  </si>
  <si>
    <t>22/09/1996</t>
  </si>
  <si>
    <t>281108313</t>
  </si>
  <si>
    <t>2014-04-29</t>
  </si>
  <si>
    <t>Bình Dương</t>
  </si>
  <si>
    <t>14/11/1995</t>
  </si>
  <si>
    <t>077199000879</t>
  </si>
  <si>
    <t>2016-08-16</t>
  </si>
  <si>
    <t>05/05/1999</t>
  </si>
  <si>
    <t>273676745</t>
  </si>
  <si>
    <t>2014-06-30</t>
  </si>
  <si>
    <t>10/11/1999</t>
  </si>
  <si>
    <t>Nam Định</t>
  </si>
  <si>
    <t>241690777</t>
  </si>
  <si>
    <t>2013-11-01</t>
  </si>
  <si>
    <t>Đắk Lắk</t>
  </si>
  <si>
    <t>14/12/1996</t>
  </si>
  <si>
    <t>025822946</t>
  </si>
  <si>
    <t>2014-02-24</t>
  </si>
  <si>
    <t>20/05/1999</t>
  </si>
  <si>
    <t>225616250</t>
  </si>
  <si>
    <t>2015-06-13</t>
  </si>
  <si>
    <t>Khánh Hòa</t>
  </si>
  <si>
    <t>25/08/1999</t>
  </si>
  <si>
    <t>312393528</t>
  </si>
  <si>
    <t>21/09/1999</t>
  </si>
  <si>
    <t>026046261</t>
  </si>
  <si>
    <t>2015-06-20</t>
  </si>
  <si>
    <t>18/09/1999</t>
  </si>
  <si>
    <t>273710807</t>
  </si>
  <si>
    <t>2015-10-15</t>
  </si>
  <si>
    <t>01/02/1999</t>
  </si>
  <si>
    <t>Quảng Ngãi</t>
  </si>
  <si>
    <t>025906047</t>
  </si>
  <si>
    <t>2014-04-26</t>
  </si>
  <si>
    <t>28/11/1999</t>
  </si>
  <si>
    <t>261548166</t>
  </si>
  <si>
    <t>2016-11-24</t>
  </si>
  <si>
    <t>15/11/1998</t>
  </si>
  <si>
    <t>025845513</t>
  </si>
  <si>
    <t>2013-10-29</t>
  </si>
  <si>
    <t>02/04/1999</t>
  </si>
  <si>
    <t>025811038</t>
  </si>
  <si>
    <t>2013-11-15</t>
  </si>
  <si>
    <t>12/06/1999</t>
  </si>
  <si>
    <t>281213789</t>
  </si>
  <si>
    <t>2014-12-30</t>
  </si>
  <si>
    <t>20/03/1999</t>
  </si>
  <si>
    <t>194508039</t>
  </si>
  <si>
    <t>2009-07-28</t>
  </si>
  <si>
    <t>Quảng Bình</t>
  </si>
  <si>
    <t>17/12/1994</t>
  </si>
  <si>
    <t>272832839</t>
  </si>
  <si>
    <t>2016-09-03</t>
  </si>
  <si>
    <t>02/02/1999</t>
  </si>
  <si>
    <t>025857315</t>
  </si>
  <si>
    <t>2014-01-01</t>
  </si>
  <si>
    <t>19/10/1999</t>
  </si>
  <si>
    <t>025895135</t>
  </si>
  <si>
    <t>2014-05-17</t>
  </si>
  <si>
    <t>24/01/1999</t>
  </si>
  <si>
    <t>362542475</t>
  </si>
  <si>
    <t>2014-12-23</t>
  </si>
  <si>
    <t>TP. Cần Thơ</t>
  </si>
  <si>
    <t>17/05/1999</t>
  </si>
  <si>
    <t>221490147</t>
  </si>
  <si>
    <t>2016-12-23</t>
  </si>
  <si>
    <t>Phú Yên</t>
  </si>
  <si>
    <t>01/01/1999</t>
  </si>
  <si>
    <t>215450641</t>
  </si>
  <si>
    <t>2013-11-28</t>
  </si>
  <si>
    <t>26/06/1999</t>
  </si>
  <si>
    <t>079199006317</t>
  </si>
  <si>
    <t>2017-09-11</t>
  </si>
  <si>
    <t>23/02/1999</t>
  </si>
  <si>
    <t>251197063</t>
  </si>
  <si>
    <t>2016-03-14</t>
  </si>
  <si>
    <t>Lâm Đồng</t>
  </si>
  <si>
    <t>079199001260</t>
  </si>
  <si>
    <t>2016-05-14</t>
  </si>
  <si>
    <t>301671476</t>
  </si>
  <si>
    <t>2014-08-24</t>
  </si>
  <si>
    <t>16/08/1999</t>
  </si>
  <si>
    <t>301689597</t>
  </si>
  <si>
    <t>2015-06-17</t>
  </si>
  <si>
    <t>23/03/1999</t>
  </si>
  <si>
    <t>225712487</t>
  </si>
  <si>
    <t>10/07/1999</t>
  </si>
  <si>
    <t>025823371</t>
  </si>
  <si>
    <t>2014-03-08</t>
  </si>
  <si>
    <t>025834689</t>
  </si>
  <si>
    <t>2013-12-03</t>
  </si>
  <si>
    <t>28/04/1999</t>
  </si>
  <si>
    <t>026099098</t>
  </si>
  <si>
    <t>2015-10-25</t>
  </si>
  <si>
    <t>29/11/1999</t>
  </si>
  <si>
    <t>072199001813</t>
  </si>
  <si>
    <t>2017-06-03</t>
  </si>
  <si>
    <t>Tây Ninh</t>
  </si>
  <si>
    <t>025818041</t>
  </si>
  <si>
    <t>2014-03-11</t>
  </si>
  <si>
    <t>1750688875</t>
  </si>
  <si>
    <t>2016-03-18</t>
  </si>
  <si>
    <t>Thanh Hóa</t>
  </si>
  <si>
    <t>09/08/1999</t>
  </si>
  <si>
    <t>273594454</t>
  </si>
  <si>
    <t>2014-07-29</t>
  </si>
  <si>
    <t>13/09/1999</t>
  </si>
  <si>
    <t>331817471</t>
  </si>
  <si>
    <t>2017-05-03</t>
  </si>
  <si>
    <t>025921014</t>
  </si>
  <si>
    <t>2014-08-21</t>
  </si>
  <si>
    <t>025859967</t>
  </si>
  <si>
    <t>2014-04-22</t>
  </si>
  <si>
    <t>312375354</t>
  </si>
  <si>
    <t>2013-08-27</t>
  </si>
  <si>
    <t>025847043</t>
  </si>
  <si>
    <t>2013-12-04</t>
  </si>
  <si>
    <t>30/04/1999</t>
  </si>
  <si>
    <t>025834273</t>
  </si>
  <si>
    <t>28/10/1999</t>
  </si>
  <si>
    <t>371877361</t>
  </si>
  <si>
    <t>2017-04-21</t>
  </si>
  <si>
    <t>264503803</t>
  </si>
  <si>
    <t>2014-11-07</t>
  </si>
  <si>
    <t>Ninh Thuận</t>
  </si>
  <si>
    <t>21/12/1999</t>
  </si>
  <si>
    <t>245333784</t>
  </si>
  <si>
    <t>2014-09-04</t>
  </si>
  <si>
    <t>Đăk Nông</t>
  </si>
  <si>
    <t>13/04/1999</t>
  </si>
  <si>
    <t>175068872</t>
  </si>
  <si>
    <t>371855773</t>
  </si>
  <si>
    <t>2014-05-31</t>
  </si>
  <si>
    <t>04/12/1999</t>
  </si>
  <si>
    <t>341880964</t>
  </si>
  <si>
    <t>2013-10-19</t>
  </si>
  <si>
    <t>18/06/1999</t>
  </si>
  <si>
    <t>341945520</t>
  </si>
  <si>
    <t>2015-05-19</t>
  </si>
  <si>
    <t>14/08/1999</t>
  </si>
  <si>
    <t>352467373</t>
  </si>
  <si>
    <t>2013-09-04</t>
  </si>
  <si>
    <t>13/11/1999</t>
  </si>
  <si>
    <t>025792458</t>
  </si>
  <si>
    <t>19/07/1999</t>
  </si>
  <si>
    <t>281146807</t>
  </si>
  <si>
    <t>2013-01-09</t>
  </si>
  <si>
    <t>26/12/1998</t>
  </si>
  <si>
    <t>079079003010</t>
  </si>
  <si>
    <t>31/10/1997</t>
  </si>
  <si>
    <t xml:space="preserve">Bùi Thị Lan </t>
  </si>
  <si>
    <t>Anh</t>
  </si>
  <si>
    <t xml:space="preserve">Trịnh Minh </t>
  </si>
  <si>
    <t xml:space="preserve">Nguyễn Ngọc Minh </t>
  </si>
  <si>
    <t>Châu</t>
  </si>
  <si>
    <t xml:space="preserve">Đỗ Phú </t>
  </si>
  <si>
    <t>Hải</t>
  </si>
  <si>
    <t xml:space="preserve">Nguyễn Ngọc Quỳnh </t>
  </si>
  <si>
    <t>Trang</t>
  </si>
  <si>
    <t xml:space="preserve">Nguyễn Ngọc Như </t>
  </si>
  <si>
    <t>Quỳnh</t>
  </si>
  <si>
    <t>Sương</t>
  </si>
  <si>
    <t xml:space="preserve">Dương Thị Anh  </t>
  </si>
  <si>
    <t>Thư</t>
  </si>
  <si>
    <t xml:space="preserve">Đào Thị Phương </t>
  </si>
  <si>
    <t>Yến</t>
  </si>
  <si>
    <t xml:space="preserve">Đỗ Nguyễn Uyên </t>
  </si>
  <si>
    <t>Nhi</t>
  </si>
  <si>
    <t xml:space="preserve">Nguyễn Lê </t>
  </si>
  <si>
    <t>Sơn</t>
  </si>
  <si>
    <t xml:space="preserve">Nguyễn Nhựt </t>
  </si>
  <si>
    <t>Thiên</t>
  </si>
  <si>
    <t xml:space="preserve">Thái Nhựt Thúy </t>
  </si>
  <si>
    <t>An</t>
  </si>
  <si>
    <t xml:space="preserve">Đặng Lê Minh </t>
  </si>
  <si>
    <t xml:space="preserve">Trương Tiến </t>
  </si>
  <si>
    <t>Chung</t>
  </si>
  <si>
    <t xml:space="preserve">Nguyễn Thị Kiều </t>
  </si>
  <si>
    <t>Diễm</t>
  </si>
  <si>
    <t xml:space="preserve">Lê Huỳnh </t>
  </si>
  <si>
    <t>Đức</t>
  </si>
  <si>
    <t xml:space="preserve">Lê Thị Ngọc </t>
  </si>
  <si>
    <t>Dung</t>
  </si>
  <si>
    <t xml:space="preserve">Nguyễn Đức </t>
  </si>
  <si>
    <t>Hiếu</t>
  </si>
  <si>
    <t xml:space="preserve">Lê Thị Kim </t>
  </si>
  <si>
    <t>Hương</t>
  </si>
  <si>
    <t xml:space="preserve">Châu Nhật </t>
  </si>
  <si>
    <t>Linh</t>
  </si>
  <si>
    <t xml:space="preserve">Nguyễn Thị Trúc </t>
  </si>
  <si>
    <t xml:space="preserve">Trần Thị Huyền </t>
  </si>
  <si>
    <t>Nga</t>
  </si>
  <si>
    <t xml:space="preserve">Nguyễn Phương </t>
  </si>
  <si>
    <t>Ngân</t>
  </si>
  <si>
    <t xml:space="preserve">Nguyễn Thụy Kim </t>
  </si>
  <si>
    <t xml:space="preserve">Phan Nguyễn Lệ </t>
  </si>
  <si>
    <t xml:space="preserve">Đỗ Phương Ái </t>
  </si>
  <si>
    <t>Ngọc</t>
  </si>
  <si>
    <t xml:space="preserve">Đinh Lê Hữu </t>
  </si>
  <si>
    <t>Nhân</t>
  </si>
  <si>
    <t xml:space="preserve">Võ Thị Tuyết </t>
  </si>
  <si>
    <t>Như</t>
  </si>
  <si>
    <t xml:space="preserve">Phạm Thị Tuyết </t>
  </si>
  <si>
    <t>Nhung</t>
  </si>
  <si>
    <t xml:space="preserve">Phạm Tiến </t>
  </si>
  <si>
    <t>Phát</t>
  </si>
  <si>
    <t xml:space="preserve">Văn Công </t>
  </si>
  <si>
    <t>Phúc</t>
  </si>
  <si>
    <t xml:space="preserve">Nguyễn Thanh </t>
  </si>
  <si>
    <t>Phương</t>
  </si>
  <si>
    <t xml:space="preserve">Trần Thị Ngọc  </t>
  </si>
  <si>
    <t>Thanh</t>
  </si>
  <si>
    <t xml:space="preserve">Lê Ngọc Phương </t>
  </si>
  <si>
    <t>Thảo</t>
  </si>
  <si>
    <t xml:space="preserve">Nguyễn Thị Ngọc </t>
  </si>
  <si>
    <t>Trâm</t>
  </si>
  <si>
    <t xml:space="preserve">Phạm Thị Mỹ </t>
  </si>
  <si>
    <t>Trinh</t>
  </si>
  <si>
    <t xml:space="preserve">Lê Thiên </t>
  </si>
  <si>
    <t>Trúc</t>
  </si>
  <si>
    <t xml:space="preserve">Lê Thị </t>
  </si>
  <si>
    <t>Uyên</t>
  </si>
  <si>
    <t xml:space="preserve">Đặng Thị Thùy </t>
  </si>
  <si>
    <t>Vân</t>
  </si>
  <si>
    <t xml:space="preserve">Nguyễn Hữu </t>
  </si>
  <si>
    <t>Tài</t>
  </si>
  <si>
    <t xml:space="preserve">Trần Thị Ngọc </t>
  </si>
  <si>
    <t>Huyền</t>
  </si>
  <si>
    <t xml:space="preserve">Nguyễn Minh </t>
  </si>
  <si>
    <t xml:space="preserve">Trần Thị Thanh </t>
  </si>
  <si>
    <t xml:space="preserve">Trần Minh </t>
  </si>
  <si>
    <t>Chiến</t>
  </si>
  <si>
    <t xml:space="preserve">Lê Hạnh </t>
  </si>
  <si>
    <t>Hân</t>
  </si>
  <si>
    <t xml:space="preserve">Ngô Thị Phước </t>
  </si>
  <si>
    <t>Mỹ</t>
  </si>
  <si>
    <t xml:space="preserve">Lê Đặng Huỳnh </t>
  </si>
  <si>
    <t>Quang</t>
  </si>
  <si>
    <t xml:space="preserve">Nguyễn Thùy </t>
  </si>
  <si>
    <t>Duyên</t>
  </si>
  <si>
    <t xml:space="preserve">Nguyễn Lan </t>
  </si>
  <si>
    <t>Chi</t>
  </si>
  <si>
    <t xml:space="preserve">Trịnh Quang </t>
  </si>
  <si>
    <t>Đạo</t>
  </si>
  <si>
    <t xml:space="preserve">Lý Thị Thùy </t>
  </si>
  <si>
    <t>Dương</t>
  </si>
  <si>
    <t xml:space="preserve">Nguyễn Thị </t>
  </si>
  <si>
    <t>Hạnh</t>
  </si>
  <si>
    <t xml:space="preserve">Nguyễn Thị Thu </t>
  </si>
  <si>
    <t>Hoài</t>
  </si>
  <si>
    <t xml:space="preserve">Ngô Trần Bảo </t>
  </si>
  <si>
    <t>Khanh</t>
  </si>
  <si>
    <t xml:space="preserve">Huỳnh Ngọc Minh </t>
  </si>
  <si>
    <t>Lý</t>
  </si>
  <si>
    <t xml:space="preserve">Bùi Thị Hoàng </t>
  </si>
  <si>
    <t xml:space="preserve">Lương Lê Thanh </t>
  </si>
  <si>
    <t xml:space="preserve">Nguyễn Hồ Minh </t>
  </si>
  <si>
    <t xml:space="preserve">Huỳnh Thị Kim </t>
  </si>
  <si>
    <t>Nhàn</t>
  </si>
  <si>
    <t xml:space="preserve">Nguyễn Trương Trọng </t>
  </si>
  <si>
    <t xml:space="preserve">Phan Ngân </t>
  </si>
  <si>
    <t xml:space="preserve">Võ Thị Thảo </t>
  </si>
  <si>
    <t xml:space="preserve">Trần Thị Như </t>
  </si>
  <si>
    <t xml:space="preserve">Hoàng Thị Thùy </t>
  </si>
  <si>
    <t xml:space="preserve">Lê Phan Thiên </t>
  </si>
  <si>
    <t xml:space="preserve">Trương Thị Kim </t>
  </si>
  <si>
    <t>Phụng</t>
  </si>
  <si>
    <t xml:space="preserve">Lại Văn </t>
  </si>
  <si>
    <t xml:space="preserve">Trần Đỗ Linh </t>
  </si>
  <si>
    <t>Tâm</t>
  </si>
  <si>
    <t xml:space="preserve">Hà Thanh </t>
  </si>
  <si>
    <t xml:space="preserve">Nguyễn Hoàng </t>
  </si>
  <si>
    <t>Thi</t>
  </si>
  <si>
    <t xml:space="preserve">Phan Hồng </t>
  </si>
  <si>
    <t>Thủy</t>
  </si>
  <si>
    <t xml:space="preserve">Dương Ngọc Thanh </t>
  </si>
  <si>
    <t xml:space="preserve">Võ Thị Lăng </t>
  </si>
  <si>
    <t>Tiên</t>
  </si>
  <si>
    <t xml:space="preserve">Thái Huyền </t>
  </si>
  <si>
    <t xml:space="preserve">Phạm Thùy Thúy </t>
  </si>
  <si>
    <t xml:space="preserve">Trương Hoàng Ngọc </t>
  </si>
  <si>
    <t xml:space="preserve">Đỗ Ngọc Cát </t>
  </si>
  <si>
    <t>Tường</t>
  </si>
  <si>
    <t xml:space="preserve">Nguyễn Ngọc Thùy </t>
  </si>
  <si>
    <t xml:space="preserve">Đoàn Thị Hồng </t>
  </si>
  <si>
    <t xml:space="preserve">Nguyễn Trần Nguyệt </t>
  </si>
  <si>
    <t>Vy</t>
  </si>
  <si>
    <t>Hòa</t>
  </si>
  <si>
    <t xml:space="preserve">Hồ Thị Phú </t>
  </si>
  <si>
    <t>Huệ</t>
  </si>
  <si>
    <t xml:space="preserve">Nguyễn Thị Minh </t>
  </si>
  <si>
    <t xml:space="preserve">Trần Nguyễn Thảo </t>
  </si>
  <si>
    <t xml:space="preserve">Nguyễn Thị Ánh </t>
  </si>
  <si>
    <t xml:space="preserve">Nguyễn Thị Như </t>
  </si>
  <si>
    <t xml:space="preserve">Nguyễn Thị Tuyết </t>
  </si>
  <si>
    <t xml:space="preserve">Trương Bảo </t>
  </si>
  <si>
    <t>Trân</t>
  </si>
  <si>
    <t xml:space="preserve">Bạch Nguyễn Thúy </t>
  </si>
  <si>
    <t xml:space="preserve">Dương Thị Ngọc </t>
  </si>
  <si>
    <t xml:space="preserve">Trần Thùy </t>
  </si>
  <si>
    <t>Mai</t>
  </si>
  <si>
    <t xml:space="preserve">Trần Kim </t>
  </si>
  <si>
    <t xml:space="preserve">Thân Thị Như </t>
  </si>
  <si>
    <t>Ý</t>
  </si>
  <si>
    <t xml:space="preserve">Nguyễn Thị Thanh </t>
  </si>
  <si>
    <t xml:space="preserve">Nguyễn Thị Lan </t>
  </si>
  <si>
    <t xml:space="preserve">Chiêu Kim  </t>
  </si>
  <si>
    <t>Hồng</t>
  </si>
  <si>
    <t xml:space="preserve">Lâm Mỹ </t>
  </si>
  <si>
    <t>Sang</t>
  </si>
  <si>
    <t xml:space="preserve">Dương Minh </t>
  </si>
  <si>
    <t>Trung</t>
  </si>
  <si>
    <t>Lộc</t>
  </si>
  <si>
    <t xml:space="preserve">Nguyễn Văn </t>
  </si>
  <si>
    <t xml:space="preserve">Phạm Lê Thanh </t>
  </si>
  <si>
    <t xml:space="preserve">Nguyễn Ngọc Hoàng </t>
  </si>
  <si>
    <t xml:space="preserve">Phạm Hoàng </t>
  </si>
  <si>
    <t xml:space="preserve">Trịnh Phượng </t>
  </si>
  <si>
    <t>Tên</t>
  </si>
  <si>
    <t>Họ</t>
  </si>
  <si>
    <t>16CY103</t>
  </si>
  <si>
    <t>17606111</t>
  </si>
  <si>
    <t>17605211</t>
  </si>
  <si>
    <t>17611111</t>
  </si>
  <si>
    <t>15CT401</t>
  </si>
  <si>
    <t>Chưa có CMND</t>
  </si>
  <si>
    <t>Ngày thi</t>
  </si>
  <si>
    <t>Ca thi</t>
  </si>
  <si>
    <t>9h30</t>
  </si>
  <si>
    <t>Phòng thi</t>
  </si>
  <si>
    <t>A702</t>
  </si>
  <si>
    <t>13h00</t>
  </si>
  <si>
    <t>A704</t>
  </si>
  <si>
    <t>15h30</t>
  </si>
  <si>
    <t>DANH SÁCH THI CHỨNG CHỈ ỨNG DỤNG CNTT</t>
  </si>
  <si>
    <t>NGÀY 31/03/2019</t>
  </si>
  <si>
    <t>Buổi</t>
  </si>
  <si>
    <t>Thứ</t>
  </si>
  <si>
    <t>Ngày học</t>
  </si>
  <si>
    <t>Thời gian</t>
  </si>
  <si>
    <t>Thời gian học</t>
  </si>
  <si>
    <t>Phòng</t>
  </si>
  <si>
    <t>Thứ 7</t>
  </si>
  <si>
    <t>Sáng</t>
  </si>
  <si>
    <t>Từ 6h50 - 11h50</t>
  </si>
  <si>
    <t>Từ 7h30 - 11h30</t>
  </si>
  <si>
    <t>A608</t>
  </si>
  <si>
    <t>Chiều</t>
  </si>
  <si>
    <t>Từ 12h30 - 17h30</t>
  </si>
  <si>
    <t>Từ 13h30 - 17h00</t>
  </si>
  <si>
    <t>Chủ nhật</t>
  </si>
  <si>
    <t>A507</t>
  </si>
  <si>
    <t>A503</t>
  </si>
  <si>
    <t>Nhóm</t>
  </si>
  <si>
    <t>Nhóm 1</t>
  </si>
  <si>
    <t>Nhóm 2</t>
  </si>
  <si>
    <t>30/3/2019</t>
  </si>
  <si>
    <t>31/3/2019</t>
  </si>
  <si>
    <t>Ghi chú</t>
  </si>
  <si>
    <t>1/ Lịch ôn thi</t>
  </si>
  <si>
    <t xml:space="preserve">2/ Lịch thi: </t>
  </si>
  <si>
    <t>_ Thời gian thi: ngày 31/3/2019 - gồm 03 ca thi: 9h30 - 13h00 - 15h00</t>
  </si>
  <si>
    <t>_ Danh sách chia nhóm, phòng thi và thời gian thi cụ thể: xem chi tiết tại đây</t>
  </si>
  <si>
    <t>3/ Lưu ý:</t>
  </si>
  <si>
    <t>_ Thí sinh đem theo bản sao CMND/CCCD và 2 tấm hình 4x6 nộp tại buổi ôn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</si>
</sst>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topLeftCell="A109" zoomScaleNormal="100" workbookViewId="0">
      <selection activeCell="D77" sqref="D77"/>
    </sheetView>
  </sheetViews>
  <sheetFormatPr defaultRowHeight="15.75" x14ac:dyDescent="0.25"/>
  <cols>
    <col min="1" max="1" width="4.85546875" style="10" customWidth="1"/>
    <col min="2" max="2" width="13.42578125" style="10" bestFit="1" customWidth="1"/>
    <col min="3" max="3" width="10.28515625" style="10" customWidth="1"/>
    <col min="4" max="4" width="20" style="10" bestFit="1" customWidth="1"/>
    <col min="5" max="5" width="9.28515625" style="10" bestFit="1" customWidth="1"/>
    <col min="6" max="6" width="13.28515625" style="9" bestFit="1" customWidth="1"/>
    <col min="7" max="7" width="9.140625" style="9"/>
    <col min="8" max="8" width="9.85546875" style="9" bestFit="1" customWidth="1"/>
    <col min="9" max="9" width="9.140625" style="9"/>
    <col min="10" max="10" width="16.140625" style="10" bestFit="1" customWidth="1"/>
    <col min="11" max="16384" width="9.140625" style="10"/>
  </cols>
  <sheetData>
    <row r="1" spans="1:10" ht="21" customHeight="1" x14ac:dyDescent="0.25">
      <c r="A1" s="8" t="s">
        <v>638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639</v>
      </c>
      <c r="B2" s="8"/>
      <c r="C2" s="8"/>
      <c r="D2" s="8"/>
      <c r="E2" s="8"/>
      <c r="F2" s="8"/>
      <c r="G2" s="8"/>
      <c r="H2" s="8"/>
      <c r="I2" s="8"/>
      <c r="J2" s="8"/>
    </row>
    <row r="4" spans="1:10" x14ac:dyDescent="0.25">
      <c r="A4" s="2" t="s">
        <v>0</v>
      </c>
      <c r="B4" s="3" t="s">
        <v>1</v>
      </c>
      <c r="C4" s="3" t="s">
        <v>2</v>
      </c>
      <c r="D4" s="3" t="s">
        <v>623</v>
      </c>
      <c r="E4" s="3" t="s">
        <v>622</v>
      </c>
      <c r="F4" s="3" t="s">
        <v>630</v>
      </c>
      <c r="G4" s="3" t="s">
        <v>631</v>
      </c>
      <c r="H4" s="3" t="s">
        <v>633</v>
      </c>
      <c r="I4" s="3" t="s">
        <v>657</v>
      </c>
      <c r="J4" s="3" t="s">
        <v>662</v>
      </c>
    </row>
    <row r="5" spans="1:10" ht="19.5" customHeight="1" x14ac:dyDescent="0.25">
      <c r="A5" s="4">
        <v>1</v>
      </c>
      <c r="B5" s="5" t="s">
        <v>3</v>
      </c>
      <c r="C5" s="6" t="s">
        <v>624</v>
      </c>
      <c r="D5" s="11" t="s">
        <v>454</v>
      </c>
      <c r="E5" s="11" t="s">
        <v>455</v>
      </c>
      <c r="F5" s="25" t="s">
        <v>661</v>
      </c>
      <c r="G5" s="12" t="s">
        <v>632</v>
      </c>
      <c r="H5" s="12" t="s">
        <v>634</v>
      </c>
      <c r="I5" s="12" t="s">
        <v>658</v>
      </c>
      <c r="J5" s="11"/>
    </row>
    <row r="6" spans="1:10" ht="19.5" customHeight="1" x14ac:dyDescent="0.25">
      <c r="A6" s="4">
        <v>2</v>
      </c>
      <c r="B6" s="5" t="s">
        <v>4</v>
      </c>
      <c r="C6" s="6" t="s">
        <v>624</v>
      </c>
      <c r="D6" s="11" t="s">
        <v>456</v>
      </c>
      <c r="E6" s="11" t="s">
        <v>455</v>
      </c>
      <c r="F6" s="25" t="s">
        <v>661</v>
      </c>
      <c r="G6" s="12" t="s">
        <v>632</v>
      </c>
      <c r="H6" s="12" t="s">
        <v>634</v>
      </c>
      <c r="I6" s="12" t="s">
        <v>658</v>
      </c>
      <c r="J6" s="11"/>
    </row>
    <row r="7" spans="1:10" ht="19.5" customHeight="1" x14ac:dyDescent="0.25">
      <c r="A7" s="4">
        <v>3</v>
      </c>
      <c r="B7" s="7" t="s">
        <v>5</v>
      </c>
      <c r="C7" s="6" t="s">
        <v>624</v>
      </c>
      <c r="D7" s="11" t="s">
        <v>621</v>
      </c>
      <c r="E7" s="11" t="s">
        <v>455</v>
      </c>
      <c r="F7" s="25" t="s">
        <v>661</v>
      </c>
      <c r="G7" s="12" t="s">
        <v>632</v>
      </c>
      <c r="H7" s="12" t="s">
        <v>634</v>
      </c>
      <c r="I7" s="12" t="s">
        <v>658</v>
      </c>
      <c r="J7" s="11"/>
    </row>
    <row r="8" spans="1:10" ht="19.5" customHeight="1" x14ac:dyDescent="0.25">
      <c r="A8" s="4">
        <v>4</v>
      </c>
      <c r="B8" s="5" t="s">
        <v>6</v>
      </c>
      <c r="C8" s="6" t="s">
        <v>624</v>
      </c>
      <c r="D8" s="11" t="s">
        <v>457</v>
      </c>
      <c r="E8" s="11" t="s">
        <v>458</v>
      </c>
      <c r="F8" s="25" t="s">
        <v>661</v>
      </c>
      <c r="G8" s="12" t="s">
        <v>632</v>
      </c>
      <c r="H8" s="12" t="s">
        <v>634</v>
      </c>
      <c r="I8" s="12" t="s">
        <v>658</v>
      </c>
      <c r="J8" s="11"/>
    </row>
    <row r="9" spans="1:10" ht="19.5" customHeight="1" x14ac:dyDescent="0.25">
      <c r="A9" s="4">
        <v>5</v>
      </c>
      <c r="B9" s="5" t="s">
        <v>7</v>
      </c>
      <c r="C9" s="6" t="s">
        <v>624</v>
      </c>
      <c r="D9" s="11" t="s">
        <v>459</v>
      </c>
      <c r="E9" s="11" t="s">
        <v>460</v>
      </c>
      <c r="F9" s="25" t="s">
        <v>661</v>
      </c>
      <c r="G9" s="12" t="s">
        <v>632</v>
      </c>
      <c r="H9" s="12" t="s">
        <v>634</v>
      </c>
      <c r="I9" s="12" t="s">
        <v>658</v>
      </c>
      <c r="J9" s="11"/>
    </row>
    <row r="10" spans="1:10" ht="19.5" customHeight="1" x14ac:dyDescent="0.25">
      <c r="A10" s="4">
        <v>6</v>
      </c>
      <c r="B10" s="7" t="s">
        <v>8</v>
      </c>
      <c r="C10" s="6" t="s">
        <v>624</v>
      </c>
      <c r="D10" s="11" t="s">
        <v>461</v>
      </c>
      <c r="E10" s="11" t="s">
        <v>462</v>
      </c>
      <c r="F10" s="25" t="s">
        <v>661</v>
      </c>
      <c r="G10" s="12" t="s">
        <v>632</v>
      </c>
      <c r="H10" s="12" t="s">
        <v>634</v>
      </c>
      <c r="I10" s="12" t="s">
        <v>658</v>
      </c>
      <c r="J10" s="11"/>
    </row>
    <row r="11" spans="1:10" ht="19.5" customHeight="1" x14ac:dyDescent="0.25">
      <c r="A11" s="4">
        <v>7</v>
      </c>
      <c r="B11" s="5" t="s">
        <v>9</v>
      </c>
      <c r="C11" s="6" t="s">
        <v>624</v>
      </c>
      <c r="D11" s="11" t="s">
        <v>463</v>
      </c>
      <c r="E11" s="11" t="s">
        <v>464</v>
      </c>
      <c r="F11" s="25" t="s">
        <v>661</v>
      </c>
      <c r="G11" s="12" t="s">
        <v>632</v>
      </c>
      <c r="H11" s="12" t="s">
        <v>634</v>
      </c>
      <c r="I11" s="12" t="s">
        <v>658</v>
      </c>
      <c r="J11" s="11"/>
    </row>
    <row r="12" spans="1:10" ht="19.5" customHeight="1" x14ac:dyDescent="0.25">
      <c r="A12" s="4">
        <v>8</v>
      </c>
      <c r="B12" s="7" t="s">
        <v>10</v>
      </c>
      <c r="C12" s="6" t="s">
        <v>624</v>
      </c>
      <c r="D12" s="11" t="s">
        <v>618</v>
      </c>
      <c r="E12" s="11" t="s">
        <v>465</v>
      </c>
      <c r="F12" s="25" t="s">
        <v>661</v>
      </c>
      <c r="G12" s="12" t="s">
        <v>632</v>
      </c>
      <c r="H12" s="12" t="s">
        <v>634</v>
      </c>
      <c r="I12" s="12" t="s">
        <v>658</v>
      </c>
      <c r="J12" s="11" t="s">
        <v>629</v>
      </c>
    </row>
    <row r="13" spans="1:10" ht="19.5" customHeight="1" x14ac:dyDescent="0.25">
      <c r="A13" s="4">
        <v>9</v>
      </c>
      <c r="B13" s="5" t="s">
        <v>11</v>
      </c>
      <c r="C13" s="6" t="s">
        <v>624</v>
      </c>
      <c r="D13" s="11" t="s">
        <v>466</v>
      </c>
      <c r="E13" s="11" t="s">
        <v>467</v>
      </c>
      <c r="F13" s="25" t="s">
        <v>661</v>
      </c>
      <c r="G13" s="12" t="s">
        <v>632</v>
      </c>
      <c r="H13" s="12" t="s">
        <v>634</v>
      </c>
      <c r="I13" s="12" t="s">
        <v>658</v>
      </c>
      <c r="J13" s="11"/>
    </row>
    <row r="14" spans="1:10" ht="19.5" customHeight="1" x14ac:dyDescent="0.25">
      <c r="A14" s="4">
        <v>10</v>
      </c>
      <c r="B14" s="7" t="s">
        <v>16</v>
      </c>
      <c r="C14" s="6" t="s">
        <v>625</v>
      </c>
      <c r="D14" s="11" t="s">
        <v>474</v>
      </c>
      <c r="E14" s="11" t="s">
        <v>475</v>
      </c>
      <c r="F14" s="25" t="s">
        <v>661</v>
      </c>
      <c r="G14" s="12" t="s">
        <v>635</v>
      </c>
      <c r="H14" s="12" t="s">
        <v>634</v>
      </c>
      <c r="I14" s="12" t="s">
        <v>658</v>
      </c>
      <c r="J14" s="11"/>
    </row>
    <row r="15" spans="1:10" ht="19.5" customHeight="1" x14ac:dyDescent="0.25">
      <c r="A15" s="4">
        <v>11</v>
      </c>
      <c r="B15" s="7" t="s">
        <v>17</v>
      </c>
      <c r="C15" s="6" t="s">
        <v>625</v>
      </c>
      <c r="D15" s="11" t="s">
        <v>476</v>
      </c>
      <c r="E15" s="11" t="s">
        <v>477</v>
      </c>
      <c r="F15" s="25" t="s">
        <v>661</v>
      </c>
      <c r="G15" s="12" t="s">
        <v>635</v>
      </c>
      <c r="H15" s="12" t="s">
        <v>634</v>
      </c>
      <c r="I15" s="12" t="s">
        <v>658</v>
      </c>
      <c r="J15" s="11"/>
    </row>
    <row r="16" spans="1:10" ht="19.5" customHeight="1" x14ac:dyDescent="0.25">
      <c r="A16" s="4">
        <v>12</v>
      </c>
      <c r="B16" s="7" t="s">
        <v>18</v>
      </c>
      <c r="C16" s="6" t="s">
        <v>625</v>
      </c>
      <c r="D16" s="11" t="s">
        <v>478</v>
      </c>
      <c r="E16" s="11" t="s">
        <v>458</v>
      </c>
      <c r="F16" s="25" t="s">
        <v>661</v>
      </c>
      <c r="G16" s="12" t="s">
        <v>635</v>
      </c>
      <c r="H16" s="12" t="s">
        <v>634</v>
      </c>
      <c r="I16" s="12" t="s">
        <v>658</v>
      </c>
      <c r="J16" s="11"/>
    </row>
    <row r="17" spans="1:10" ht="19.5" customHeight="1" x14ac:dyDescent="0.25">
      <c r="A17" s="4">
        <v>13</v>
      </c>
      <c r="B17" s="7" t="s">
        <v>19</v>
      </c>
      <c r="C17" s="6" t="s">
        <v>625</v>
      </c>
      <c r="D17" s="11" t="s">
        <v>479</v>
      </c>
      <c r="E17" s="11" t="s">
        <v>480</v>
      </c>
      <c r="F17" s="25" t="s">
        <v>661</v>
      </c>
      <c r="G17" s="12" t="s">
        <v>635</v>
      </c>
      <c r="H17" s="12" t="s">
        <v>634</v>
      </c>
      <c r="I17" s="12" t="s">
        <v>658</v>
      </c>
      <c r="J17" s="11"/>
    </row>
    <row r="18" spans="1:10" ht="19.5" customHeight="1" x14ac:dyDescent="0.25">
      <c r="A18" s="4">
        <v>14</v>
      </c>
      <c r="B18" s="7" t="s">
        <v>20</v>
      </c>
      <c r="C18" s="6" t="s">
        <v>625</v>
      </c>
      <c r="D18" s="11" t="s">
        <v>481</v>
      </c>
      <c r="E18" s="11" t="s">
        <v>482</v>
      </c>
      <c r="F18" s="25" t="s">
        <v>661</v>
      </c>
      <c r="G18" s="12" t="s">
        <v>635</v>
      </c>
      <c r="H18" s="12" t="s">
        <v>634</v>
      </c>
      <c r="I18" s="12" t="s">
        <v>658</v>
      </c>
      <c r="J18" s="11"/>
    </row>
    <row r="19" spans="1:10" ht="19.5" customHeight="1" x14ac:dyDescent="0.25">
      <c r="A19" s="4">
        <v>15</v>
      </c>
      <c r="B19" s="7" t="s">
        <v>21</v>
      </c>
      <c r="C19" s="6" t="s">
        <v>625</v>
      </c>
      <c r="D19" s="11" t="s">
        <v>483</v>
      </c>
      <c r="E19" s="11" t="s">
        <v>484</v>
      </c>
      <c r="F19" s="25" t="s">
        <v>661</v>
      </c>
      <c r="G19" s="12" t="s">
        <v>635</v>
      </c>
      <c r="H19" s="12" t="s">
        <v>634</v>
      </c>
      <c r="I19" s="12" t="s">
        <v>658</v>
      </c>
      <c r="J19" s="11"/>
    </row>
    <row r="20" spans="1:10" ht="19.5" customHeight="1" x14ac:dyDescent="0.25">
      <c r="A20" s="4">
        <v>16</v>
      </c>
      <c r="B20" s="7" t="s">
        <v>22</v>
      </c>
      <c r="C20" s="6" t="s">
        <v>625</v>
      </c>
      <c r="D20" s="11" t="s">
        <v>485</v>
      </c>
      <c r="E20" s="11" t="s">
        <v>486</v>
      </c>
      <c r="F20" s="25" t="s">
        <v>661</v>
      </c>
      <c r="G20" s="12" t="s">
        <v>635</v>
      </c>
      <c r="H20" s="12" t="s">
        <v>634</v>
      </c>
      <c r="I20" s="12" t="s">
        <v>658</v>
      </c>
      <c r="J20" s="11"/>
    </row>
    <row r="21" spans="1:10" ht="19.5" customHeight="1" x14ac:dyDescent="0.25">
      <c r="A21" s="4">
        <v>17</v>
      </c>
      <c r="B21" s="7" t="s">
        <v>23</v>
      </c>
      <c r="C21" s="6" t="s">
        <v>625</v>
      </c>
      <c r="D21" s="11" t="s">
        <v>487</v>
      </c>
      <c r="E21" s="11" t="s">
        <v>488</v>
      </c>
      <c r="F21" s="25" t="s">
        <v>661</v>
      </c>
      <c r="G21" s="12" t="s">
        <v>635</v>
      </c>
      <c r="H21" s="12" t="s">
        <v>634</v>
      </c>
      <c r="I21" s="12" t="s">
        <v>658</v>
      </c>
      <c r="J21" s="11"/>
    </row>
    <row r="22" spans="1:10" ht="19.5" customHeight="1" x14ac:dyDescent="0.25">
      <c r="A22" s="4">
        <v>18</v>
      </c>
      <c r="B22" s="7" t="s">
        <v>24</v>
      </c>
      <c r="C22" s="6" t="s">
        <v>625</v>
      </c>
      <c r="D22" s="11" t="s">
        <v>489</v>
      </c>
      <c r="E22" s="11" t="s">
        <v>490</v>
      </c>
      <c r="F22" s="25" t="s">
        <v>661</v>
      </c>
      <c r="G22" s="12" t="s">
        <v>635</v>
      </c>
      <c r="H22" s="12" t="s">
        <v>634</v>
      </c>
      <c r="I22" s="12" t="s">
        <v>658</v>
      </c>
      <c r="J22" s="11"/>
    </row>
    <row r="23" spans="1:10" ht="19.5" customHeight="1" x14ac:dyDescent="0.25">
      <c r="A23" s="4">
        <v>19</v>
      </c>
      <c r="B23" s="7" t="s">
        <v>25</v>
      </c>
      <c r="C23" s="6" t="s">
        <v>625</v>
      </c>
      <c r="D23" s="11" t="s">
        <v>472</v>
      </c>
      <c r="E23" s="11" t="s">
        <v>490</v>
      </c>
      <c r="F23" s="25" t="s">
        <v>661</v>
      </c>
      <c r="G23" s="12" t="s">
        <v>635</v>
      </c>
      <c r="H23" s="12" t="s">
        <v>634</v>
      </c>
      <c r="I23" s="12" t="s">
        <v>658</v>
      </c>
      <c r="J23" s="11"/>
    </row>
    <row r="24" spans="1:10" ht="19.5" customHeight="1" x14ac:dyDescent="0.25">
      <c r="A24" s="4">
        <v>20</v>
      </c>
      <c r="B24" s="7" t="s">
        <v>26</v>
      </c>
      <c r="C24" s="6" t="s">
        <v>625</v>
      </c>
      <c r="D24" s="11" t="s">
        <v>491</v>
      </c>
      <c r="E24" s="11" t="s">
        <v>492</v>
      </c>
      <c r="F24" s="25" t="s">
        <v>661</v>
      </c>
      <c r="G24" s="12" t="s">
        <v>635</v>
      </c>
      <c r="H24" s="12" t="s">
        <v>634</v>
      </c>
      <c r="I24" s="12" t="s">
        <v>658</v>
      </c>
      <c r="J24" s="11"/>
    </row>
    <row r="25" spans="1:10" ht="19.5" customHeight="1" x14ac:dyDescent="0.25">
      <c r="A25" s="4">
        <v>21</v>
      </c>
      <c r="B25" s="7" t="s">
        <v>27</v>
      </c>
      <c r="C25" s="6" t="s">
        <v>625</v>
      </c>
      <c r="D25" s="11" t="s">
        <v>493</v>
      </c>
      <c r="E25" s="11" t="s">
        <v>492</v>
      </c>
      <c r="F25" s="25" t="s">
        <v>661</v>
      </c>
      <c r="G25" s="12" t="s">
        <v>635</v>
      </c>
      <c r="H25" s="12" t="s">
        <v>634</v>
      </c>
      <c r="I25" s="12" t="s">
        <v>658</v>
      </c>
      <c r="J25" s="11"/>
    </row>
    <row r="26" spans="1:10" ht="19.5" customHeight="1" x14ac:dyDescent="0.25">
      <c r="A26" s="4">
        <v>22</v>
      </c>
      <c r="B26" s="7" t="s">
        <v>28</v>
      </c>
      <c r="C26" s="6" t="s">
        <v>625</v>
      </c>
      <c r="D26" s="11" t="s">
        <v>494</v>
      </c>
      <c r="E26" s="11" t="s">
        <v>495</v>
      </c>
      <c r="F26" s="25" t="s">
        <v>661</v>
      </c>
      <c r="G26" s="12" t="s">
        <v>635</v>
      </c>
      <c r="H26" s="12" t="s">
        <v>634</v>
      </c>
      <c r="I26" s="12" t="s">
        <v>658</v>
      </c>
      <c r="J26" s="11"/>
    </row>
    <row r="27" spans="1:10" ht="19.5" customHeight="1" x14ac:dyDescent="0.25">
      <c r="A27" s="4">
        <v>23</v>
      </c>
      <c r="B27" s="7" t="s">
        <v>29</v>
      </c>
      <c r="C27" s="6" t="s">
        <v>625</v>
      </c>
      <c r="D27" s="11" t="s">
        <v>496</v>
      </c>
      <c r="E27" s="11" t="s">
        <v>497</v>
      </c>
      <c r="F27" s="25" t="s">
        <v>661</v>
      </c>
      <c r="G27" s="12" t="s">
        <v>635</v>
      </c>
      <c r="H27" s="12" t="s">
        <v>634</v>
      </c>
      <c r="I27" s="12" t="s">
        <v>658</v>
      </c>
      <c r="J27" s="11"/>
    </row>
    <row r="28" spans="1:10" ht="19.5" customHeight="1" x14ac:dyDescent="0.25">
      <c r="A28" s="4">
        <v>24</v>
      </c>
      <c r="B28" s="5" t="s">
        <v>30</v>
      </c>
      <c r="C28" s="6" t="s">
        <v>625</v>
      </c>
      <c r="D28" s="11" t="s">
        <v>498</v>
      </c>
      <c r="E28" s="11" t="s">
        <v>497</v>
      </c>
      <c r="F28" s="25" t="s">
        <v>661</v>
      </c>
      <c r="G28" s="12" t="s">
        <v>635</v>
      </c>
      <c r="H28" s="12" t="s">
        <v>634</v>
      </c>
      <c r="I28" s="12" t="s">
        <v>658</v>
      </c>
      <c r="J28" s="11"/>
    </row>
    <row r="29" spans="1:10" ht="19.5" customHeight="1" x14ac:dyDescent="0.25">
      <c r="A29" s="4">
        <v>25</v>
      </c>
      <c r="B29" s="7" t="s">
        <v>31</v>
      </c>
      <c r="C29" s="6" t="s">
        <v>625</v>
      </c>
      <c r="D29" s="11" t="s">
        <v>499</v>
      </c>
      <c r="E29" s="11" t="s">
        <v>497</v>
      </c>
      <c r="F29" s="25" t="s">
        <v>661</v>
      </c>
      <c r="G29" s="12" t="s">
        <v>635</v>
      </c>
      <c r="H29" s="12" t="s">
        <v>634</v>
      </c>
      <c r="I29" s="12" t="s">
        <v>658</v>
      </c>
      <c r="J29" s="11"/>
    </row>
    <row r="30" spans="1:10" ht="19.5" customHeight="1" x14ac:dyDescent="0.25">
      <c r="A30" s="4">
        <v>26</v>
      </c>
      <c r="B30" s="7" t="s">
        <v>32</v>
      </c>
      <c r="C30" s="6" t="s">
        <v>625</v>
      </c>
      <c r="D30" s="11" t="s">
        <v>500</v>
      </c>
      <c r="E30" s="11" t="s">
        <v>501</v>
      </c>
      <c r="F30" s="25" t="s">
        <v>661</v>
      </c>
      <c r="G30" s="12" t="s">
        <v>635</v>
      </c>
      <c r="H30" s="12" t="s">
        <v>634</v>
      </c>
      <c r="I30" s="12" t="s">
        <v>658</v>
      </c>
      <c r="J30" s="11"/>
    </row>
    <row r="31" spans="1:10" ht="19.5" customHeight="1" x14ac:dyDescent="0.25">
      <c r="A31" s="4">
        <v>27</v>
      </c>
      <c r="B31" s="7" t="s">
        <v>33</v>
      </c>
      <c r="C31" s="6" t="s">
        <v>625</v>
      </c>
      <c r="D31" s="11" t="s">
        <v>502</v>
      </c>
      <c r="E31" s="11" t="s">
        <v>503</v>
      </c>
      <c r="F31" s="25" t="s">
        <v>661</v>
      </c>
      <c r="G31" s="12" t="s">
        <v>635</v>
      </c>
      <c r="H31" s="12" t="s">
        <v>634</v>
      </c>
      <c r="I31" s="12" t="s">
        <v>658</v>
      </c>
      <c r="J31" s="11"/>
    </row>
    <row r="32" spans="1:10" ht="19.5" customHeight="1" x14ac:dyDescent="0.25">
      <c r="A32" s="4">
        <v>28</v>
      </c>
      <c r="B32" s="5" t="s">
        <v>34</v>
      </c>
      <c r="C32" s="6" t="s">
        <v>625</v>
      </c>
      <c r="D32" s="11" t="s">
        <v>504</v>
      </c>
      <c r="E32" s="11" t="s">
        <v>505</v>
      </c>
      <c r="F32" s="25" t="s">
        <v>661</v>
      </c>
      <c r="G32" s="12" t="s">
        <v>635</v>
      </c>
      <c r="H32" s="12" t="s">
        <v>634</v>
      </c>
      <c r="I32" s="12" t="s">
        <v>658</v>
      </c>
      <c r="J32" s="11"/>
    </row>
    <row r="33" spans="1:10" ht="19.5" customHeight="1" x14ac:dyDescent="0.25">
      <c r="A33" s="4">
        <v>29</v>
      </c>
      <c r="B33" s="7" t="s">
        <v>35</v>
      </c>
      <c r="C33" s="6" t="s">
        <v>625</v>
      </c>
      <c r="D33" s="11" t="s">
        <v>506</v>
      </c>
      <c r="E33" s="11" t="s">
        <v>507</v>
      </c>
      <c r="F33" s="25" t="s">
        <v>661</v>
      </c>
      <c r="G33" s="12" t="s">
        <v>635</v>
      </c>
      <c r="H33" s="12" t="s">
        <v>634</v>
      </c>
      <c r="I33" s="12" t="s">
        <v>658</v>
      </c>
      <c r="J33" s="11"/>
    </row>
    <row r="34" spans="1:10" ht="19.5" customHeight="1" x14ac:dyDescent="0.25">
      <c r="A34" s="4">
        <v>30</v>
      </c>
      <c r="B34" s="5" t="s">
        <v>36</v>
      </c>
      <c r="C34" s="6" t="s">
        <v>625</v>
      </c>
      <c r="D34" s="11" t="s">
        <v>508</v>
      </c>
      <c r="E34" s="11" t="s">
        <v>509</v>
      </c>
      <c r="F34" s="25" t="s">
        <v>661</v>
      </c>
      <c r="G34" s="12" t="s">
        <v>635</v>
      </c>
      <c r="H34" s="12" t="s">
        <v>634</v>
      </c>
      <c r="I34" s="12" t="s">
        <v>658</v>
      </c>
      <c r="J34" s="11"/>
    </row>
    <row r="35" spans="1:10" ht="19.5" customHeight="1" x14ac:dyDescent="0.25">
      <c r="A35" s="4">
        <v>31</v>
      </c>
      <c r="B35" s="5" t="s">
        <v>37</v>
      </c>
      <c r="C35" s="6" t="s">
        <v>625</v>
      </c>
      <c r="D35" s="11" t="s">
        <v>510</v>
      </c>
      <c r="E35" s="11" t="s">
        <v>511</v>
      </c>
      <c r="F35" s="25" t="s">
        <v>661</v>
      </c>
      <c r="G35" s="12" t="s">
        <v>635</v>
      </c>
      <c r="H35" s="12" t="s">
        <v>634</v>
      </c>
      <c r="I35" s="12" t="s">
        <v>658</v>
      </c>
      <c r="J35" s="11"/>
    </row>
    <row r="36" spans="1:10" ht="19.5" customHeight="1" x14ac:dyDescent="0.25">
      <c r="A36" s="4">
        <v>32</v>
      </c>
      <c r="B36" s="7" t="s">
        <v>38</v>
      </c>
      <c r="C36" s="6" t="s">
        <v>625</v>
      </c>
      <c r="D36" s="11" t="s">
        <v>512</v>
      </c>
      <c r="E36" s="11" t="s">
        <v>513</v>
      </c>
      <c r="F36" s="25" t="s">
        <v>661</v>
      </c>
      <c r="G36" s="12" t="s">
        <v>635</v>
      </c>
      <c r="H36" s="12" t="s">
        <v>634</v>
      </c>
      <c r="I36" s="12" t="s">
        <v>658</v>
      </c>
      <c r="J36" s="11"/>
    </row>
    <row r="37" spans="1:10" ht="19.5" customHeight="1" x14ac:dyDescent="0.25">
      <c r="A37" s="4">
        <v>33</v>
      </c>
      <c r="B37" s="5" t="s">
        <v>39</v>
      </c>
      <c r="C37" s="6" t="s">
        <v>625</v>
      </c>
      <c r="D37" s="11" t="s">
        <v>514</v>
      </c>
      <c r="E37" s="11" t="s">
        <v>515</v>
      </c>
      <c r="F37" s="25" t="s">
        <v>661</v>
      </c>
      <c r="G37" s="12" t="s">
        <v>635</v>
      </c>
      <c r="H37" s="12" t="s">
        <v>634</v>
      </c>
      <c r="I37" s="12" t="s">
        <v>658</v>
      </c>
      <c r="J37" s="11"/>
    </row>
    <row r="38" spans="1:10" ht="19.5" customHeight="1" x14ac:dyDescent="0.25">
      <c r="A38" s="4">
        <v>34</v>
      </c>
      <c r="B38" s="7" t="s">
        <v>40</v>
      </c>
      <c r="C38" s="6" t="s">
        <v>625</v>
      </c>
      <c r="D38" s="11" t="s">
        <v>516</v>
      </c>
      <c r="E38" s="11" t="s">
        <v>517</v>
      </c>
      <c r="F38" s="25" t="s">
        <v>661</v>
      </c>
      <c r="G38" s="12" t="s">
        <v>635</v>
      </c>
      <c r="H38" s="12" t="s">
        <v>634</v>
      </c>
      <c r="I38" s="12" t="s">
        <v>658</v>
      </c>
      <c r="J38" s="11"/>
    </row>
    <row r="39" spans="1:10" ht="19.5" customHeight="1" x14ac:dyDescent="0.25">
      <c r="A39" s="4">
        <v>35</v>
      </c>
      <c r="B39" s="7" t="s">
        <v>66</v>
      </c>
      <c r="C39" s="6" t="s">
        <v>627</v>
      </c>
      <c r="D39" s="11" t="s">
        <v>558</v>
      </c>
      <c r="E39" s="11" t="s">
        <v>539</v>
      </c>
      <c r="F39" s="25" t="s">
        <v>661</v>
      </c>
      <c r="G39" s="12" t="s">
        <v>637</v>
      </c>
      <c r="H39" s="12" t="s">
        <v>634</v>
      </c>
      <c r="I39" s="12" t="s">
        <v>658</v>
      </c>
      <c r="J39" s="11"/>
    </row>
    <row r="40" spans="1:10" ht="19.5" customHeight="1" x14ac:dyDescent="0.25">
      <c r="A40" s="4">
        <v>36</v>
      </c>
      <c r="B40" s="5" t="s">
        <v>67</v>
      </c>
      <c r="C40" s="6" t="s">
        <v>627</v>
      </c>
      <c r="D40" s="11" t="s">
        <v>559</v>
      </c>
      <c r="E40" s="11" t="s">
        <v>497</v>
      </c>
      <c r="F40" s="25" t="s">
        <v>661</v>
      </c>
      <c r="G40" s="12" t="s">
        <v>637</v>
      </c>
      <c r="H40" s="12" t="s">
        <v>634</v>
      </c>
      <c r="I40" s="12" t="s">
        <v>658</v>
      </c>
      <c r="J40" s="11"/>
    </row>
    <row r="41" spans="1:10" ht="19.5" customHeight="1" x14ac:dyDescent="0.25">
      <c r="A41" s="4">
        <v>37</v>
      </c>
      <c r="B41" s="7" t="s">
        <v>68</v>
      </c>
      <c r="C41" s="6" t="s">
        <v>627</v>
      </c>
      <c r="D41" s="11" t="s">
        <v>560</v>
      </c>
      <c r="E41" s="11" t="s">
        <v>501</v>
      </c>
      <c r="F41" s="25" t="s">
        <v>661</v>
      </c>
      <c r="G41" s="12" t="s">
        <v>637</v>
      </c>
      <c r="H41" s="12" t="s">
        <v>634</v>
      </c>
      <c r="I41" s="12" t="s">
        <v>658</v>
      </c>
      <c r="J41" s="11"/>
    </row>
    <row r="42" spans="1:10" ht="19.5" customHeight="1" x14ac:dyDescent="0.25">
      <c r="A42" s="4">
        <v>38</v>
      </c>
      <c r="B42" s="7" t="s">
        <v>69</v>
      </c>
      <c r="C42" s="6" t="s">
        <v>627</v>
      </c>
      <c r="D42" s="11" t="s">
        <v>561</v>
      </c>
      <c r="E42" s="11" t="s">
        <v>562</v>
      </c>
      <c r="F42" s="25" t="s">
        <v>661</v>
      </c>
      <c r="G42" s="12" t="s">
        <v>637</v>
      </c>
      <c r="H42" s="12" t="s">
        <v>634</v>
      </c>
      <c r="I42" s="12" t="s">
        <v>658</v>
      </c>
      <c r="J42" s="11"/>
    </row>
    <row r="43" spans="1:10" ht="19.5" customHeight="1" x14ac:dyDescent="0.25">
      <c r="A43" s="4">
        <v>39</v>
      </c>
      <c r="B43" s="7" t="s">
        <v>70</v>
      </c>
      <c r="C43" s="6" t="s">
        <v>627</v>
      </c>
      <c r="D43" s="11" t="s">
        <v>563</v>
      </c>
      <c r="E43" s="11" t="s">
        <v>503</v>
      </c>
      <c r="F43" s="25" t="s">
        <v>661</v>
      </c>
      <c r="G43" s="12" t="s">
        <v>637</v>
      </c>
      <c r="H43" s="12" t="s">
        <v>634</v>
      </c>
      <c r="I43" s="12" t="s">
        <v>658</v>
      </c>
      <c r="J43" s="11"/>
    </row>
    <row r="44" spans="1:10" ht="19.5" customHeight="1" x14ac:dyDescent="0.25">
      <c r="A44" s="4">
        <v>40</v>
      </c>
      <c r="B44" s="7" t="s">
        <v>71</v>
      </c>
      <c r="C44" s="6" t="s">
        <v>627</v>
      </c>
      <c r="D44" s="11" t="s">
        <v>564</v>
      </c>
      <c r="E44" s="11" t="s">
        <v>471</v>
      </c>
      <c r="F44" s="25" t="s">
        <v>661</v>
      </c>
      <c r="G44" s="12" t="s">
        <v>637</v>
      </c>
      <c r="H44" s="12" t="s">
        <v>634</v>
      </c>
      <c r="I44" s="12" t="s">
        <v>658</v>
      </c>
      <c r="J44" s="11"/>
    </row>
    <row r="45" spans="1:10" ht="19.5" customHeight="1" x14ac:dyDescent="0.25">
      <c r="A45" s="4">
        <v>41</v>
      </c>
      <c r="B45" s="5" t="s">
        <v>72</v>
      </c>
      <c r="C45" s="6" t="s">
        <v>627</v>
      </c>
      <c r="D45" s="11" t="s">
        <v>565</v>
      </c>
      <c r="E45" s="11" t="s">
        <v>471</v>
      </c>
      <c r="F45" s="25" t="s">
        <v>661</v>
      </c>
      <c r="G45" s="12" t="s">
        <v>637</v>
      </c>
      <c r="H45" s="12" t="s">
        <v>634</v>
      </c>
      <c r="I45" s="12" t="s">
        <v>658</v>
      </c>
      <c r="J45" s="11"/>
    </row>
    <row r="46" spans="1:10" ht="19.5" customHeight="1" x14ac:dyDescent="0.25">
      <c r="A46" s="4">
        <v>42</v>
      </c>
      <c r="B46" s="5" t="s">
        <v>73</v>
      </c>
      <c r="C46" s="6" t="s">
        <v>627</v>
      </c>
      <c r="D46" s="11" t="s">
        <v>566</v>
      </c>
      <c r="E46" s="11" t="s">
        <v>464</v>
      </c>
      <c r="F46" s="25" t="s">
        <v>661</v>
      </c>
      <c r="G46" s="12" t="s">
        <v>637</v>
      </c>
      <c r="H46" s="12" t="s">
        <v>634</v>
      </c>
      <c r="I46" s="12" t="s">
        <v>658</v>
      </c>
      <c r="J46" s="11"/>
    </row>
    <row r="47" spans="1:10" ht="19.5" customHeight="1" x14ac:dyDescent="0.25">
      <c r="A47" s="4">
        <v>43</v>
      </c>
      <c r="B47" s="5" t="s">
        <v>74</v>
      </c>
      <c r="C47" s="6" t="s">
        <v>627</v>
      </c>
      <c r="D47" s="11" t="s">
        <v>567</v>
      </c>
      <c r="E47" s="11" t="s">
        <v>507</v>
      </c>
      <c r="F47" s="25" t="s">
        <v>661</v>
      </c>
      <c r="G47" s="12" t="s">
        <v>637</v>
      </c>
      <c r="H47" s="12" t="s">
        <v>634</v>
      </c>
      <c r="I47" s="12" t="s">
        <v>658</v>
      </c>
      <c r="J47" s="11"/>
    </row>
    <row r="48" spans="1:10" ht="19.5" customHeight="1" x14ac:dyDescent="0.25">
      <c r="A48" s="4">
        <v>44</v>
      </c>
      <c r="B48" s="5" t="s">
        <v>75</v>
      </c>
      <c r="C48" s="6" t="s">
        <v>627</v>
      </c>
      <c r="D48" s="11" t="s">
        <v>568</v>
      </c>
      <c r="E48" s="11" t="s">
        <v>511</v>
      </c>
      <c r="F48" s="25" t="s">
        <v>661</v>
      </c>
      <c r="G48" s="12" t="s">
        <v>637</v>
      </c>
      <c r="H48" s="12" t="s">
        <v>634</v>
      </c>
      <c r="I48" s="12" t="s">
        <v>658</v>
      </c>
      <c r="J48" s="11"/>
    </row>
    <row r="49" spans="1:10" ht="19.5" customHeight="1" x14ac:dyDescent="0.25">
      <c r="A49" s="4">
        <v>45</v>
      </c>
      <c r="B49" s="5" t="s">
        <v>76</v>
      </c>
      <c r="C49" s="6" t="s">
        <v>627</v>
      </c>
      <c r="D49" s="11" t="s">
        <v>569</v>
      </c>
      <c r="E49" s="11" t="s">
        <v>570</v>
      </c>
      <c r="F49" s="25" t="s">
        <v>661</v>
      </c>
      <c r="G49" s="12" t="s">
        <v>637</v>
      </c>
      <c r="H49" s="12" t="s">
        <v>634</v>
      </c>
      <c r="I49" s="12" t="s">
        <v>658</v>
      </c>
      <c r="J49" s="11"/>
    </row>
    <row r="50" spans="1:10" ht="19.5" customHeight="1" x14ac:dyDescent="0.25">
      <c r="A50" s="4">
        <v>46</v>
      </c>
      <c r="B50" s="7" t="s">
        <v>77</v>
      </c>
      <c r="C50" s="6" t="s">
        <v>627</v>
      </c>
      <c r="D50" s="11" t="s">
        <v>571</v>
      </c>
      <c r="E50" s="11" t="s">
        <v>473</v>
      </c>
      <c r="F50" s="25" t="s">
        <v>661</v>
      </c>
      <c r="G50" s="12" t="s">
        <v>637</v>
      </c>
      <c r="H50" s="12" t="s">
        <v>634</v>
      </c>
      <c r="I50" s="12" t="s">
        <v>658</v>
      </c>
      <c r="J50" s="11"/>
    </row>
    <row r="51" spans="1:10" ht="19.5" customHeight="1" x14ac:dyDescent="0.25">
      <c r="A51" s="4">
        <v>47</v>
      </c>
      <c r="B51" s="5" t="s">
        <v>78</v>
      </c>
      <c r="C51" s="6" t="s">
        <v>627</v>
      </c>
      <c r="D51" s="11" t="s">
        <v>572</v>
      </c>
      <c r="E51" s="11" t="s">
        <v>573</v>
      </c>
      <c r="F51" s="25" t="s">
        <v>661</v>
      </c>
      <c r="G51" s="12" t="s">
        <v>637</v>
      </c>
      <c r="H51" s="12" t="s">
        <v>634</v>
      </c>
      <c r="I51" s="12" t="s">
        <v>658</v>
      </c>
      <c r="J51" s="11"/>
    </row>
    <row r="52" spans="1:10" ht="19.5" customHeight="1" x14ac:dyDescent="0.25">
      <c r="A52" s="4">
        <v>48</v>
      </c>
      <c r="B52" s="7" t="s">
        <v>79</v>
      </c>
      <c r="C52" s="6" t="s">
        <v>627</v>
      </c>
      <c r="D52" s="11" t="s">
        <v>574</v>
      </c>
      <c r="E52" s="11" t="s">
        <v>573</v>
      </c>
      <c r="F52" s="25" t="s">
        <v>661</v>
      </c>
      <c r="G52" s="12" t="s">
        <v>637</v>
      </c>
      <c r="H52" s="12" t="s">
        <v>634</v>
      </c>
      <c r="I52" s="12" t="s">
        <v>658</v>
      </c>
      <c r="J52" s="11"/>
    </row>
    <row r="53" spans="1:10" ht="19.5" customHeight="1" x14ac:dyDescent="0.25">
      <c r="A53" s="4">
        <v>49</v>
      </c>
      <c r="B53" s="5" t="s">
        <v>80</v>
      </c>
      <c r="C53" s="6" t="s">
        <v>627</v>
      </c>
      <c r="D53" s="11" t="s">
        <v>575</v>
      </c>
      <c r="E53" s="11" t="s">
        <v>576</v>
      </c>
      <c r="F53" s="25" t="s">
        <v>661</v>
      </c>
      <c r="G53" s="12" t="s">
        <v>637</v>
      </c>
      <c r="H53" s="12" t="s">
        <v>634</v>
      </c>
      <c r="I53" s="12" t="s">
        <v>658</v>
      </c>
      <c r="J53" s="11"/>
    </row>
    <row r="54" spans="1:10" ht="19.5" customHeight="1" x14ac:dyDescent="0.25">
      <c r="A54" s="4">
        <v>50</v>
      </c>
      <c r="B54" s="5" t="s">
        <v>81</v>
      </c>
      <c r="C54" s="6" t="s">
        <v>627</v>
      </c>
      <c r="D54" s="11" t="s">
        <v>577</v>
      </c>
      <c r="E54" s="11" t="s">
        <v>578</v>
      </c>
      <c r="F54" s="25" t="s">
        <v>661</v>
      </c>
      <c r="G54" s="12" t="s">
        <v>637</v>
      </c>
      <c r="H54" s="12" t="s">
        <v>634</v>
      </c>
      <c r="I54" s="12" t="s">
        <v>658</v>
      </c>
      <c r="J54" s="11"/>
    </row>
    <row r="55" spans="1:10" ht="19.5" customHeight="1" x14ac:dyDescent="0.25">
      <c r="A55" s="4">
        <v>51</v>
      </c>
      <c r="B55" s="5" t="s">
        <v>82</v>
      </c>
      <c r="C55" s="6" t="s">
        <v>627</v>
      </c>
      <c r="D55" s="11" t="s">
        <v>579</v>
      </c>
      <c r="E55" s="11" t="s">
        <v>578</v>
      </c>
      <c r="F55" s="25" t="s">
        <v>661</v>
      </c>
      <c r="G55" s="12" t="s">
        <v>637</v>
      </c>
      <c r="H55" s="12" t="s">
        <v>634</v>
      </c>
      <c r="I55" s="12" t="s">
        <v>658</v>
      </c>
      <c r="J55" s="11"/>
    </row>
    <row r="56" spans="1:10" ht="19.5" customHeight="1" x14ac:dyDescent="0.25">
      <c r="A56" s="4">
        <v>52</v>
      </c>
      <c r="B56" s="7" t="s">
        <v>83</v>
      </c>
      <c r="C56" s="6" t="s">
        <v>627</v>
      </c>
      <c r="D56" s="11" t="s">
        <v>580</v>
      </c>
      <c r="E56" s="11" t="s">
        <v>581</v>
      </c>
      <c r="F56" s="25" t="s">
        <v>661</v>
      </c>
      <c r="G56" s="12" t="s">
        <v>637</v>
      </c>
      <c r="H56" s="12" t="s">
        <v>634</v>
      </c>
      <c r="I56" s="12" t="s">
        <v>658</v>
      </c>
      <c r="J56" s="11"/>
    </row>
    <row r="57" spans="1:10" ht="19.5" customHeight="1" x14ac:dyDescent="0.25">
      <c r="A57" s="4">
        <v>53</v>
      </c>
      <c r="B57" s="5" t="s">
        <v>84</v>
      </c>
      <c r="C57" s="6" t="s">
        <v>627</v>
      </c>
      <c r="D57" s="11" t="s">
        <v>582</v>
      </c>
      <c r="E57" s="11" t="s">
        <v>462</v>
      </c>
      <c r="F57" s="25" t="s">
        <v>661</v>
      </c>
      <c r="G57" s="12" t="s">
        <v>637</v>
      </c>
      <c r="H57" s="12" t="s">
        <v>634</v>
      </c>
      <c r="I57" s="12" t="s">
        <v>658</v>
      </c>
      <c r="J57" s="11"/>
    </row>
    <row r="58" spans="1:10" ht="19.5" customHeight="1" x14ac:dyDescent="0.25">
      <c r="A58" s="4">
        <v>54</v>
      </c>
      <c r="B58" s="7" t="s">
        <v>85</v>
      </c>
      <c r="C58" s="6" t="s">
        <v>627</v>
      </c>
      <c r="D58" s="11" t="s">
        <v>583</v>
      </c>
      <c r="E58" s="11" t="s">
        <v>521</v>
      </c>
      <c r="F58" s="25" t="s">
        <v>661</v>
      </c>
      <c r="G58" s="12" t="s">
        <v>637</v>
      </c>
      <c r="H58" s="12" t="s">
        <v>634</v>
      </c>
      <c r="I58" s="12" t="s">
        <v>658</v>
      </c>
      <c r="J58" s="11"/>
    </row>
    <row r="59" spans="1:10" ht="19.5" customHeight="1" x14ac:dyDescent="0.25">
      <c r="A59" s="4">
        <v>55</v>
      </c>
      <c r="B59" s="7" t="s">
        <v>86</v>
      </c>
      <c r="C59" s="6" t="s">
        <v>627</v>
      </c>
      <c r="D59" s="11" t="s">
        <v>584</v>
      </c>
      <c r="E59" s="11" t="s">
        <v>521</v>
      </c>
      <c r="F59" s="25" t="s">
        <v>661</v>
      </c>
      <c r="G59" s="12" t="s">
        <v>637</v>
      </c>
      <c r="H59" s="12" t="s">
        <v>634</v>
      </c>
      <c r="I59" s="12" t="s">
        <v>658</v>
      </c>
      <c r="J59" s="11"/>
    </row>
    <row r="60" spans="1:10" ht="19.5" customHeight="1" x14ac:dyDescent="0.25">
      <c r="A60" s="4">
        <v>56</v>
      </c>
      <c r="B60" s="7" t="s">
        <v>87</v>
      </c>
      <c r="C60" s="6" t="s">
        <v>627</v>
      </c>
      <c r="D60" s="11" t="s">
        <v>585</v>
      </c>
      <c r="E60" s="11" t="s">
        <v>586</v>
      </c>
      <c r="F60" s="25" t="s">
        <v>661</v>
      </c>
      <c r="G60" s="12" t="s">
        <v>637</v>
      </c>
      <c r="H60" s="12" t="s">
        <v>634</v>
      </c>
      <c r="I60" s="12" t="s">
        <v>658</v>
      </c>
      <c r="J60" s="11"/>
    </row>
    <row r="61" spans="1:10" ht="19.5" customHeight="1" x14ac:dyDescent="0.25">
      <c r="A61" s="4">
        <v>57</v>
      </c>
      <c r="B61" s="5" t="s">
        <v>88</v>
      </c>
      <c r="C61" s="6" t="s">
        <v>627</v>
      </c>
      <c r="D61" s="11" t="s">
        <v>587</v>
      </c>
      <c r="E61" s="11" t="s">
        <v>527</v>
      </c>
      <c r="F61" s="25" t="s">
        <v>661</v>
      </c>
      <c r="G61" s="12" t="s">
        <v>637</v>
      </c>
      <c r="H61" s="12" t="s">
        <v>634</v>
      </c>
      <c r="I61" s="12" t="s">
        <v>658</v>
      </c>
      <c r="J61" s="11"/>
    </row>
    <row r="62" spans="1:10" ht="19.5" customHeight="1" x14ac:dyDescent="0.25">
      <c r="A62" s="4">
        <v>58</v>
      </c>
      <c r="B62" s="5" t="s">
        <v>89</v>
      </c>
      <c r="C62" s="6" t="s">
        <v>627</v>
      </c>
      <c r="D62" s="11" t="s">
        <v>588</v>
      </c>
      <c r="E62" s="11" t="s">
        <v>527</v>
      </c>
      <c r="F62" s="25" t="s">
        <v>661</v>
      </c>
      <c r="G62" s="12" t="s">
        <v>637</v>
      </c>
      <c r="H62" s="12" t="s">
        <v>634</v>
      </c>
      <c r="I62" s="12" t="s">
        <v>658</v>
      </c>
      <c r="J62" s="11"/>
    </row>
    <row r="63" spans="1:10" ht="19.5" customHeight="1" x14ac:dyDescent="0.25">
      <c r="A63" s="4">
        <v>59</v>
      </c>
      <c r="B63" s="7" t="s">
        <v>90</v>
      </c>
      <c r="C63" s="6" t="s">
        <v>627</v>
      </c>
      <c r="D63" s="11" t="s">
        <v>589</v>
      </c>
      <c r="E63" s="11" t="s">
        <v>590</v>
      </c>
      <c r="F63" s="25" t="s">
        <v>661</v>
      </c>
      <c r="G63" s="12" t="s">
        <v>637</v>
      </c>
      <c r="H63" s="12" t="s">
        <v>634</v>
      </c>
      <c r="I63" s="12" t="s">
        <v>658</v>
      </c>
      <c r="J63" s="11"/>
    </row>
    <row r="64" spans="1:10" ht="19.5" customHeight="1" x14ac:dyDescent="0.25">
      <c r="A64" s="4">
        <v>60</v>
      </c>
      <c r="B64" s="5" t="s">
        <v>12</v>
      </c>
      <c r="C64" s="6" t="s">
        <v>624</v>
      </c>
      <c r="D64" s="11" t="s">
        <v>468</v>
      </c>
      <c r="E64" s="11" t="s">
        <v>462</v>
      </c>
      <c r="F64" s="25" t="s">
        <v>661</v>
      </c>
      <c r="G64" s="12" t="s">
        <v>635</v>
      </c>
      <c r="H64" s="12" t="s">
        <v>636</v>
      </c>
      <c r="I64" s="12" t="s">
        <v>659</v>
      </c>
      <c r="J64" s="11"/>
    </row>
    <row r="65" spans="1:10" ht="19.5" customHeight="1" x14ac:dyDescent="0.25">
      <c r="A65" s="4">
        <v>61</v>
      </c>
      <c r="B65" s="5" t="s">
        <v>13</v>
      </c>
      <c r="C65" s="6" t="s">
        <v>624</v>
      </c>
      <c r="D65" s="11" t="s">
        <v>619</v>
      </c>
      <c r="E65" s="11" t="s">
        <v>469</v>
      </c>
      <c r="F65" s="25" t="s">
        <v>661</v>
      </c>
      <c r="G65" s="12" t="s">
        <v>635</v>
      </c>
      <c r="H65" s="12" t="s">
        <v>636</v>
      </c>
      <c r="I65" s="12" t="s">
        <v>659</v>
      </c>
      <c r="J65" s="11"/>
    </row>
    <row r="66" spans="1:10" ht="19.5" customHeight="1" x14ac:dyDescent="0.25">
      <c r="A66" s="4">
        <v>62</v>
      </c>
      <c r="B66" s="5" t="s">
        <v>41</v>
      </c>
      <c r="C66" s="6" t="s">
        <v>625</v>
      </c>
      <c r="D66" s="11" t="s">
        <v>518</v>
      </c>
      <c r="E66" s="11" t="s">
        <v>519</v>
      </c>
      <c r="F66" s="25" t="s">
        <v>661</v>
      </c>
      <c r="G66" s="12" t="s">
        <v>635</v>
      </c>
      <c r="H66" s="12" t="s">
        <v>636</v>
      </c>
      <c r="I66" s="12" t="s">
        <v>659</v>
      </c>
      <c r="J66" s="11"/>
    </row>
    <row r="67" spans="1:10" ht="19.5" customHeight="1" x14ac:dyDescent="0.25">
      <c r="A67" s="4">
        <v>63</v>
      </c>
      <c r="B67" s="7" t="s">
        <v>42</v>
      </c>
      <c r="C67" s="6" t="s">
        <v>625</v>
      </c>
      <c r="D67" s="11" t="s">
        <v>520</v>
      </c>
      <c r="E67" s="11" t="s">
        <v>521</v>
      </c>
      <c r="F67" s="25" t="s">
        <v>661</v>
      </c>
      <c r="G67" s="12" t="s">
        <v>635</v>
      </c>
      <c r="H67" s="12" t="s">
        <v>636</v>
      </c>
      <c r="I67" s="12" t="s">
        <v>659</v>
      </c>
      <c r="J67" s="11"/>
    </row>
    <row r="68" spans="1:10" ht="19.5" customHeight="1" x14ac:dyDescent="0.25">
      <c r="A68" s="4">
        <v>64</v>
      </c>
      <c r="B68" s="5" t="s">
        <v>43</v>
      </c>
      <c r="C68" s="6" t="s">
        <v>625</v>
      </c>
      <c r="D68" s="11" t="s">
        <v>522</v>
      </c>
      <c r="E68" s="11" t="s">
        <v>523</v>
      </c>
      <c r="F68" s="25" t="s">
        <v>661</v>
      </c>
      <c r="G68" s="12" t="s">
        <v>635</v>
      </c>
      <c r="H68" s="12" t="s">
        <v>636</v>
      </c>
      <c r="I68" s="12" t="s">
        <v>659</v>
      </c>
      <c r="J68" s="11"/>
    </row>
    <row r="69" spans="1:10" ht="19.5" customHeight="1" x14ac:dyDescent="0.25">
      <c r="A69" s="4">
        <v>65</v>
      </c>
      <c r="B69" s="5" t="s">
        <v>44</v>
      </c>
      <c r="C69" s="6" t="s">
        <v>625</v>
      </c>
      <c r="D69" s="11" t="s">
        <v>524</v>
      </c>
      <c r="E69" s="11" t="s">
        <v>525</v>
      </c>
      <c r="F69" s="25" t="s">
        <v>661</v>
      </c>
      <c r="G69" s="12" t="s">
        <v>635</v>
      </c>
      <c r="H69" s="12" t="s">
        <v>636</v>
      </c>
      <c r="I69" s="12" t="s">
        <v>659</v>
      </c>
      <c r="J69" s="11"/>
    </row>
    <row r="70" spans="1:10" ht="19.5" customHeight="1" x14ac:dyDescent="0.25">
      <c r="A70" s="4">
        <v>66</v>
      </c>
      <c r="B70" s="7" t="s">
        <v>45</v>
      </c>
      <c r="C70" s="6" t="s">
        <v>625</v>
      </c>
      <c r="D70" s="11" t="s">
        <v>526</v>
      </c>
      <c r="E70" s="11" t="s">
        <v>527</v>
      </c>
      <c r="F70" s="25" t="s">
        <v>661</v>
      </c>
      <c r="G70" s="12" t="s">
        <v>635</v>
      </c>
      <c r="H70" s="12" t="s">
        <v>636</v>
      </c>
      <c r="I70" s="12" t="s">
        <v>659</v>
      </c>
      <c r="J70" s="11"/>
    </row>
    <row r="71" spans="1:10" ht="19.5" customHeight="1" x14ac:dyDescent="0.25">
      <c r="A71" s="4">
        <v>67</v>
      </c>
      <c r="B71" s="5" t="s">
        <v>46</v>
      </c>
      <c r="C71" s="6" t="s">
        <v>625</v>
      </c>
      <c r="D71" s="11" t="s">
        <v>528</v>
      </c>
      <c r="E71" s="11" t="s">
        <v>529</v>
      </c>
      <c r="F71" s="25" t="s">
        <v>661</v>
      </c>
      <c r="G71" s="12" t="s">
        <v>635</v>
      </c>
      <c r="H71" s="12" t="s">
        <v>636</v>
      </c>
      <c r="I71" s="12" t="s">
        <v>659</v>
      </c>
      <c r="J71" s="11"/>
    </row>
    <row r="72" spans="1:10" ht="19.5" customHeight="1" x14ac:dyDescent="0.25">
      <c r="A72" s="4">
        <v>68</v>
      </c>
      <c r="B72" s="5" t="s">
        <v>47</v>
      </c>
      <c r="C72" s="6" t="s">
        <v>625</v>
      </c>
      <c r="D72" s="11" t="s">
        <v>530</v>
      </c>
      <c r="E72" s="11" t="s">
        <v>531</v>
      </c>
      <c r="F72" s="25" t="s">
        <v>661</v>
      </c>
      <c r="G72" s="12" t="s">
        <v>635</v>
      </c>
      <c r="H72" s="12" t="s">
        <v>636</v>
      </c>
      <c r="I72" s="12" t="s">
        <v>659</v>
      </c>
      <c r="J72" s="11"/>
    </row>
    <row r="73" spans="1:10" ht="19.5" customHeight="1" x14ac:dyDescent="0.25">
      <c r="A73" s="4">
        <v>69</v>
      </c>
      <c r="B73" s="5" t="s">
        <v>48</v>
      </c>
      <c r="C73" s="6" t="s">
        <v>625</v>
      </c>
      <c r="D73" s="11" t="s">
        <v>532</v>
      </c>
      <c r="E73" s="11" t="s">
        <v>513</v>
      </c>
      <c r="F73" s="25" t="s">
        <v>661</v>
      </c>
      <c r="G73" s="12" t="s">
        <v>635</v>
      </c>
      <c r="H73" s="12" t="s">
        <v>636</v>
      </c>
      <c r="I73" s="12" t="s">
        <v>659</v>
      </c>
      <c r="J73" s="11"/>
    </row>
    <row r="74" spans="1:10" ht="19.5" customHeight="1" x14ac:dyDescent="0.25">
      <c r="A74" s="4">
        <v>70</v>
      </c>
      <c r="B74" s="5" t="s">
        <v>49</v>
      </c>
      <c r="C74" s="6" t="s">
        <v>625</v>
      </c>
      <c r="D74" s="11" t="s">
        <v>533</v>
      </c>
      <c r="E74" s="11" t="s">
        <v>497</v>
      </c>
      <c r="F74" s="25" t="s">
        <v>661</v>
      </c>
      <c r="G74" s="12" t="s">
        <v>635</v>
      </c>
      <c r="H74" s="12" t="s">
        <v>636</v>
      </c>
      <c r="I74" s="12" t="s">
        <v>659</v>
      </c>
      <c r="J74" s="11"/>
    </row>
    <row r="75" spans="1:10" ht="19.5" customHeight="1" x14ac:dyDescent="0.25">
      <c r="A75" s="4">
        <v>71</v>
      </c>
      <c r="B75" s="5" t="s">
        <v>50</v>
      </c>
      <c r="C75" s="6" t="s">
        <v>626</v>
      </c>
      <c r="D75" s="11" t="s">
        <v>530</v>
      </c>
      <c r="E75" s="11" t="s">
        <v>531</v>
      </c>
      <c r="F75" s="25" t="s">
        <v>661</v>
      </c>
      <c r="G75" s="12" t="s">
        <v>635</v>
      </c>
      <c r="H75" s="12" t="s">
        <v>636</v>
      </c>
      <c r="I75" s="12" t="s">
        <v>659</v>
      </c>
      <c r="J75" s="11"/>
    </row>
    <row r="76" spans="1:10" ht="19.5" customHeight="1" x14ac:dyDescent="0.25">
      <c r="A76" s="4">
        <v>72</v>
      </c>
      <c r="B76" s="5" t="s">
        <v>51</v>
      </c>
      <c r="C76" s="6" t="s">
        <v>626</v>
      </c>
      <c r="D76" s="11" t="s">
        <v>512</v>
      </c>
      <c r="E76" s="11" t="s">
        <v>515</v>
      </c>
      <c r="F76" s="25" t="s">
        <v>661</v>
      </c>
      <c r="G76" s="12" t="s">
        <v>635</v>
      </c>
      <c r="H76" s="12" t="s">
        <v>636</v>
      </c>
      <c r="I76" s="12" t="s">
        <v>659</v>
      </c>
      <c r="J76" s="11"/>
    </row>
    <row r="77" spans="1:10" ht="19.5" customHeight="1" x14ac:dyDescent="0.25">
      <c r="A77" s="4">
        <v>73</v>
      </c>
      <c r="B77" s="5" t="s">
        <v>52</v>
      </c>
      <c r="C77" s="6" t="s">
        <v>626</v>
      </c>
      <c r="D77" s="11" t="s">
        <v>530</v>
      </c>
      <c r="E77" s="11" t="s">
        <v>513</v>
      </c>
      <c r="F77" s="25" t="s">
        <v>661</v>
      </c>
      <c r="G77" s="12" t="s">
        <v>635</v>
      </c>
      <c r="H77" s="12" t="s">
        <v>636</v>
      </c>
      <c r="I77" s="12" t="s">
        <v>659</v>
      </c>
      <c r="J77" s="11"/>
    </row>
    <row r="78" spans="1:10" ht="19.5" customHeight="1" x14ac:dyDescent="0.25">
      <c r="A78" s="4">
        <v>74</v>
      </c>
      <c r="B78" s="7" t="s">
        <v>53</v>
      </c>
      <c r="C78" s="6" t="s">
        <v>627</v>
      </c>
      <c r="D78" s="11" t="s">
        <v>534</v>
      </c>
      <c r="E78" s="11" t="s">
        <v>535</v>
      </c>
      <c r="F78" s="25" t="s">
        <v>661</v>
      </c>
      <c r="G78" s="12" t="s">
        <v>635</v>
      </c>
      <c r="H78" s="12" t="s">
        <v>636</v>
      </c>
      <c r="I78" s="12" t="s">
        <v>659</v>
      </c>
      <c r="J78" s="11"/>
    </row>
    <row r="79" spans="1:10" ht="19.5" customHeight="1" x14ac:dyDescent="0.25">
      <c r="A79" s="4">
        <v>75</v>
      </c>
      <c r="B79" s="5" t="s">
        <v>54</v>
      </c>
      <c r="C79" s="6" t="s">
        <v>627</v>
      </c>
      <c r="D79" s="11" t="s">
        <v>536</v>
      </c>
      <c r="E79" s="11" t="s">
        <v>511</v>
      </c>
      <c r="F79" s="25" t="s">
        <v>661</v>
      </c>
      <c r="G79" s="12" t="s">
        <v>635</v>
      </c>
      <c r="H79" s="12" t="s">
        <v>636</v>
      </c>
      <c r="I79" s="12" t="s">
        <v>659</v>
      </c>
      <c r="J79" s="11"/>
    </row>
    <row r="80" spans="1:10" ht="19.5" customHeight="1" x14ac:dyDescent="0.25">
      <c r="A80" s="4">
        <v>76</v>
      </c>
      <c r="B80" s="5" t="s">
        <v>55</v>
      </c>
      <c r="C80" s="6" t="s">
        <v>627</v>
      </c>
      <c r="D80" s="11" t="s">
        <v>518</v>
      </c>
      <c r="E80" s="11" t="s">
        <v>537</v>
      </c>
      <c r="F80" s="25" t="s">
        <v>661</v>
      </c>
      <c r="G80" s="12" t="s">
        <v>635</v>
      </c>
      <c r="H80" s="12" t="s">
        <v>636</v>
      </c>
      <c r="I80" s="12" t="s">
        <v>659</v>
      </c>
      <c r="J80" s="11"/>
    </row>
    <row r="81" spans="1:10" ht="19.5" customHeight="1" x14ac:dyDescent="0.25">
      <c r="A81" s="4">
        <v>77</v>
      </c>
      <c r="B81" s="5" t="s">
        <v>56</v>
      </c>
      <c r="C81" s="6" t="s">
        <v>627</v>
      </c>
      <c r="D81" s="11" t="s">
        <v>538</v>
      </c>
      <c r="E81" s="11" t="s">
        <v>539</v>
      </c>
      <c r="F81" s="25" t="s">
        <v>661</v>
      </c>
      <c r="G81" s="12" t="s">
        <v>635</v>
      </c>
      <c r="H81" s="12" t="s">
        <v>636</v>
      </c>
      <c r="I81" s="12" t="s">
        <v>659</v>
      </c>
      <c r="J81" s="11"/>
    </row>
    <row r="82" spans="1:10" ht="19.5" customHeight="1" x14ac:dyDescent="0.25">
      <c r="A82" s="4">
        <v>78</v>
      </c>
      <c r="B82" s="5" t="s">
        <v>57</v>
      </c>
      <c r="C82" s="6" t="s">
        <v>627</v>
      </c>
      <c r="D82" s="11" t="s">
        <v>540</v>
      </c>
      <c r="E82" s="11" t="s">
        <v>541</v>
      </c>
      <c r="F82" s="25" t="s">
        <v>661</v>
      </c>
      <c r="G82" s="12" t="s">
        <v>635</v>
      </c>
      <c r="H82" s="12" t="s">
        <v>636</v>
      </c>
      <c r="I82" s="12" t="s">
        <v>659</v>
      </c>
      <c r="J82" s="11"/>
    </row>
    <row r="83" spans="1:10" ht="19.5" customHeight="1" x14ac:dyDescent="0.25">
      <c r="A83" s="4">
        <v>79</v>
      </c>
      <c r="B83" s="7" t="s">
        <v>58</v>
      </c>
      <c r="C83" s="6" t="s">
        <v>627</v>
      </c>
      <c r="D83" s="11" t="s">
        <v>542</v>
      </c>
      <c r="E83" s="11" t="s">
        <v>543</v>
      </c>
      <c r="F83" s="25" t="s">
        <v>661</v>
      </c>
      <c r="G83" s="12" t="s">
        <v>635</v>
      </c>
      <c r="H83" s="12" t="s">
        <v>636</v>
      </c>
      <c r="I83" s="12" t="s">
        <v>659</v>
      </c>
      <c r="J83" s="11"/>
    </row>
    <row r="84" spans="1:10" ht="19.5" customHeight="1" x14ac:dyDescent="0.25">
      <c r="A84" s="4">
        <v>80</v>
      </c>
      <c r="B84" s="7" t="s">
        <v>59</v>
      </c>
      <c r="C84" s="6" t="s">
        <v>627</v>
      </c>
      <c r="D84" s="11" t="s">
        <v>544</v>
      </c>
      <c r="E84" s="11" t="s">
        <v>545</v>
      </c>
      <c r="F84" s="25" t="s">
        <v>661</v>
      </c>
      <c r="G84" s="12" t="s">
        <v>635</v>
      </c>
      <c r="H84" s="12" t="s">
        <v>636</v>
      </c>
      <c r="I84" s="12" t="s">
        <v>659</v>
      </c>
      <c r="J84" s="11"/>
    </row>
    <row r="85" spans="1:10" ht="19.5" customHeight="1" x14ac:dyDescent="0.25">
      <c r="A85" s="4">
        <v>81</v>
      </c>
      <c r="B85" s="7" t="s">
        <v>60</v>
      </c>
      <c r="C85" s="6" t="s">
        <v>627</v>
      </c>
      <c r="D85" s="11" t="s">
        <v>546</v>
      </c>
      <c r="E85" s="11" t="s">
        <v>547</v>
      </c>
      <c r="F85" s="25" t="s">
        <v>661</v>
      </c>
      <c r="G85" s="12" t="s">
        <v>635</v>
      </c>
      <c r="H85" s="12" t="s">
        <v>636</v>
      </c>
      <c r="I85" s="12" t="s">
        <v>659</v>
      </c>
      <c r="J85" s="11"/>
    </row>
    <row r="86" spans="1:10" ht="19.5" customHeight="1" x14ac:dyDescent="0.25">
      <c r="A86" s="4">
        <v>82</v>
      </c>
      <c r="B86" s="5" t="s">
        <v>61</v>
      </c>
      <c r="C86" s="6" t="s">
        <v>627</v>
      </c>
      <c r="D86" s="11" t="s">
        <v>548</v>
      </c>
      <c r="E86" s="11" t="s">
        <v>549</v>
      </c>
      <c r="F86" s="25" t="s">
        <v>661</v>
      </c>
      <c r="G86" s="12" t="s">
        <v>635</v>
      </c>
      <c r="H86" s="12" t="s">
        <v>636</v>
      </c>
      <c r="I86" s="12" t="s">
        <v>659</v>
      </c>
      <c r="J86" s="11"/>
    </row>
    <row r="87" spans="1:10" ht="19.5" customHeight="1" x14ac:dyDescent="0.25">
      <c r="A87" s="4">
        <v>83</v>
      </c>
      <c r="B87" s="7" t="s">
        <v>62</v>
      </c>
      <c r="C87" s="6" t="s">
        <v>627</v>
      </c>
      <c r="D87" s="11" t="s">
        <v>550</v>
      </c>
      <c r="E87" s="11" t="s">
        <v>551</v>
      </c>
      <c r="F87" s="25" t="s">
        <v>661</v>
      </c>
      <c r="G87" s="12" t="s">
        <v>635</v>
      </c>
      <c r="H87" s="12" t="s">
        <v>636</v>
      </c>
      <c r="I87" s="12" t="s">
        <v>659</v>
      </c>
      <c r="J87" s="11"/>
    </row>
    <row r="88" spans="1:10" ht="19.5" customHeight="1" x14ac:dyDescent="0.25">
      <c r="A88" s="4">
        <v>84</v>
      </c>
      <c r="B88" s="7" t="s">
        <v>63</v>
      </c>
      <c r="C88" s="6" t="s">
        <v>627</v>
      </c>
      <c r="D88" s="11" t="s">
        <v>552</v>
      </c>
      <c r="E88" s="11" t="s">
        <v>553</v>
      </c>
      <c r="F88" s="25" t="s">
        <v>661</v>
      </c>
      <c r="G88" s="12" t="s">
        <v>635</v>
      </c>
      <c r="H88" s="12" t="s">
        <v>636</v>
      </c>
      <c r="I88" s="12" t="s">
        <v>659</v>
      </c>
      <c r="J88" s="11"/>
    </row>
    <row r="89" spans="1:10" ht="19.5" customHeight="1" x14ac:dyDescent="0.25">
      <c r="A89" s="4">
        <v>85</v>
      </c>
      <c r="B89" s="5" t="s">
        <v>14</v>
      </c>
      <c r="C89" s="6" t="s">
        <v>624</v>
      </c>
      <c r="D89" s="11" t="s">
        <v>620</v>
      </c>
      <c r="E89" s="11" t="s">
        <v>469</v>
      </c>
      <c r="F89" s="25" t="s">
        <v>661</v>
      </c>
      <c r="G89" s="12" t="s">
        <v>637</v>
      </c>
      <c r="H89" s="12" t="s">
        <v>636</v>
      </c>
      <c r="I89" s="12" t="s">
        <v>659</v>
      </c>
      <c r="J89" s="11"/>
    </row>
    <row r="90" spans="1:10" ht="19.5" customHeight="1" x14ac:dyDescent="0.25">
      <c r="A90" s="4">
        <v>86</v>
      </c>
      <c r="B90" s="5" t="s">
        <v>158</v>
      </c>
      <c r="C90" s="6" t="s">
        <v>624</v>
      </c>
      <c r="D90" s="11" t="s">
        <v>470</v>
      </c>
      <c r="E90" s="11" t="s">
        <v>471</v>
      </c>
      <c r="F90" s="25" t="s">
        <v>661</v>
      </c>
      <c r="G90" s="12" t="s">
        <v>637</v>
      </c>
      <c r="H90" s="12" t="s">
        <v>636</v>
      </c>
      <c r="I90" s="12" t="s">
        <v>659</v>
      </c>
      <c r="J90" s="11" t="s">
        <v>629</v>
      </c>
    </row>
    <row r="91" spans="1:10" ht="19.5" customHeight="1" x14ac:dyDescent="0.25">
      <c r="A91" s="4">
        <v>87</v>
      </c>
      <c r="B91" s="5" t="s">
        <v>15</v>
      </c>
      <c r="C91" s="6" t="s">
        <v>625</v>
      </c>
      <c r="D91" s="11" t="s">
        <v>472</v>
      </c>
      <c r="E91" s="11" t="s">
        <v>473</v>
      </c>
      <c r="F91" s="25" t="s">
        <v>661</v>
      </c>
      <c r="G91" s="12" t="s">
        <v>637</v>
      </c>
      <c r="H91" s="12" t="s">
        <v>636</v>
      </c>
      <c r="I91" s="12" t="s">
        <v>659</v>
      </c>
      <c r="J91" s="11"/>
    </row>
    <row r="92" spans="1:10" ht="19.5" customHeight="1" x14ac:dyDescent="0.25">
      <c r="A92" s="4">
        <v>88</v>
      </c>
      <c r="B92" s="5" t="s">
        <v>64</v>
      </c>
      <c r="C92" s="6" t="s">
        <v>627</v>
      </c>
      <c r="D92" s="11" t="s">
        <v>554</v>
      </c>
      <c r="E92" s="11" t="s">
        <v>555</v>
      </c>
      <c r="F92" s="25" t="s">
        <v>661</v>
      </c>
      <c r="G92" s="12" t="s">
        <v>637</v>
      </c>
      <c r="H92" s="12" t="s">
        <v>636</v>
      </c>
      <c r="I92" s="12" t="s">
        <v>659</v>
      </c>
      <c r="J92" s="11"/>
    </row>
    <row r="93" spans="1:10" ht="19.5" customHeight="1" x14ac:dyDescent="0.25">
      <c r="A93" s="4">
        <v>89</v>
      </c>
      <c r="B93" s="5" t="s">
        <v>65</v>
      </c>
      <c r="C93" s="6" t="s">
        <v>627</v>
      </c>
      <c r="D93" s="11" t="s">
        <v>556</v>
      </c>
      <c r="E93" s="11" t="s">
        <v>557</v>
      </c>
      <c r="F93" s="25" t="s">
        <v>661</v>
      </c>
      <c r="G93" s="12" t="s">
        <v>637</v>
      </c>
      <c r="H93" s="12" t="s">
        <v>636</v>
      </c>
      <c r="I93" s="12" t="s">
        <v>659</v>
      </c>
      <c r="J93" s="11"/>
    </row>
    <row r="94" spans="1:10" ht="19.5" customHeight="1" x14ac:dyDescent="0.25">
      <c r="A94" s="4">
        <v>90</v>
      </c>
      <c r="B94" s="5" t="s">
        <v>91</v>
      </c>
      <c r="C94" s="6" t="s">
        <v>627</v>
      </c>
      <c r="D94" s="11" t="s">
        <v>550</v>
      </c>
      <c r="E94" s="11" t="s">
        <v>591</v>
      </c>
      <c r="F94" s="25" t="s">
        <v>661</v>
      </c>
      <c r="G94" s="12" t="s">
        <v>637</v>
      </c>
      <c r="H94" s="12" t="s">
        <v>636</v>
      </c>
      <c r="I94" s="12" t="s">
        <v>659</v>
      </c>
      <c r="J94" s="11"/>
    </row>
    <row r="95" spans="1:10" ht="19.5" customHeight="1" x14ac:dyDescent="0.25">
      <c r="A95" s="4">
        <v>91</v>
      </c>
      <c r="B95" s="5" t="s">
        <v>92</v>
      </c>
      <c r="C95" s="6" t="s">
        <v>627</v>
      </c>
      <c r="D95" s="11" t="s">
        <v>592</v>
      </c>
      <c r="E95" s="11" t="s">
        <v>593</v>
      </c>
      <c r="F95" s="25" t="s">
        <v>661</v>
      </c>
      <c r="G95" s="12" t="s">
        <v>637</v>
      </c>
      <c r="H95" s="12" t="s">
        <v>636</v>
      </c>
      <c r="I95" s="12" t="s">
        <v>659</v>
      </c>
      <c r="J95" s="11"/>
    </row>
    <row r="96" spans="1:10" ht="19.5" customHeight="1" x14ac:dyDescent="0.25">
      <c r="A96" s="4">
        <v>92</v>
      </c>
      <c r="B96" s="7" t="s">
        <v>93</v>
      </c>
      <c r="C96" s="6" t="s">
        <v>627</v>
      </c>
      <c r="D96" s="11" t="s">
        <v>594</v>
      </c>
      <c r="E96" s="11" t="s">
        <v>501</v>
      </c>
      <c r="F96" s="25" t="s">
        <v>661</v>
      </c>
      <c r="G96" s="12" t="s">
        <v>637</v>
      </c>
      <c r="H96" s="12" t="s">
        <v>636</v>
      </c>
      <c r="I96" s="12" t="s">
        <v>659</v>
      </c>
      <c r="J96" s="11"/>
    </row>
    <row r="97" spans="1:10" ht="19.5" customHeight="1" x14ac:dyDescent="0.25">
      <c r="A97" s="4">
        <v>93</v>
      </c>
      <c r="B97" s="7" t="s">
        <v>94</v>
      </c>
      <c r="C97" s="6" t="s">
        <v>627</v>
      </c>
      <c r="D97" s="11" t="s">
        <v>595</v>
      </c>
      <c r="E97" s="11" t="s">
        <v>525</v>
      </c>
      <c r="F97" s="25" t="s">
        <v>661</v>
      </c>
      <c r="G97" s="12" t="s">
        <v>637</v>
      </c>
      <c r="H97" s="12" t="s">
        <v>636</v>
      </c>
      <c r="I97" s="12" t="s">
        <v>659</v>
      </c>
      <c r="J97" s="11"/>
    </row>
    <row r="98" spans="1:10" ht="19.5" customHeight="1" x14ac:dyDescent="0.25">
      <c r="A98" s="4">
        <v>94</v>
      </c>
      <c r="B98" s="7" t="s">
        <v>95</v>
      </c>
      <c r="C98" s="6" t="s">
        <v>627</v>
      </c>
      <c r="D98" s="11" t="s">
        <v>596</v>
      </c>
      <c r="E98" s="11" t="s">
        <v>549</v>
      </c>
      <c r="F98" s="25" t="s">
        <v>661</v>
      </c>
      <c r="G98" s="12" t="s">
        <v>637</v>
      </c>
      <c r="H98" s="12" t="s">
        <v>636</v>
      </c>
      <c r="I98" s="12" t="s">
        <v>659</v>
      </c>
      <c r="J98" s="11"/>
    </row>
    <row r="99" spans="1:10" ht="19.5" customHeight="1" x14ac:dyDescent="0.25">
      <c r="A99" s="4">
        <v>95</v>
      </c>
      <c r="B99" s="7" t="s">
        <v>96</v>
      </c>
      <c r="C99" s="6" t="s">
        <v>627</v>
      </c>
      <c r="D99" s="11" t="s">
        <v>597</v>
      </c>
      <c r="E99" s="11" t="s">
        <v>501</v>
      </c>
      <c r="F99" s="25" t="s">
        <v>661</v>
      </c>
      <c r="G99" s="12" t="s">
        <v>637</v>
      </c>
      <c r="H99" s="12" t="s">
        <v>636</v>
      </c>
      <c r="I99" s="12" t="s">
        <v>659</v>
      </c>
      <c r="J99" s="11"/>
    </row>
    <row r="100" spans="1:10" ht="19.5" customHeight="1" x14ac:dyDescent="0.25">
      <c r="A100" s="4">
        <v>96</v>
      </c>
      <c r="B100" s="7" t="s">
        <v>97</v>
      </c>
      <c r="C100" s="6" t="s">
        <v>627</v>
      </c>
      <c r="D100" s="11" t="s">
        <v>598</v>
      </c>
      <c r="E100" s="11" t="s">
        <v>513</v>
      </c>
      <c r="F100" s="25" t="s">
        <v>661</v>
      </c>
      <c r="G100" s="12" t="s">
        <v>637</v>
      </c>
      <c r="H100" s="12" t="s">
        <v>636</v>
      </c>
      <c r="I100" s="12" t="s">
        <v>659</v>
      </c>
      <c r="J100" s="11"/>
    </row>
    <row r="101" spans="1:10" ht="19.5" customHeight="1" x14ac:dyDescent="0.25">
      <c r="A101" s="4">
        <v>97</v>
      </c>
      <c r="B101" s="5" t="s">
        <v>98</v>
      </c>
      <c r="C101" s="6" t="s">
        <v>627</v>
      </c>
      <c r="D101" s="11" t="s">
        <v>556</v>
      </c>
      <c r="E101" s="11" t="s">
        <v>467</v>
      </c>
      <c r="F101" s="25" t="s">
        <v>661</v>
      </c>
      <c r="G101" s="12" t="s">
        <v>637</v>
      </c>
      <c r="H101" s="12" t="s">
        <v>636</v>
      </c>
      <c r="I101" s="12" t="s">
        <v>659</v>
      </c>
      <c r="J101" s="11"/>
    </row>
    <row r="102" spans="1:10" ht="19.5" customHeight="1" x14ac:dyDescent="0.25">
      <c r="A102" s="4">
        <v>98</v>
      </c>
      <c r="B102" s="5" t="s">
        <v>99</v>
      </c>
      <c r="C102" s="6" t="s">
        <v>627</v>
      </c>
      <c r="D102" s="11" t="s">
        <v>599</v>
      </c>
      <c r="E102" s="11" t="s">
        <v>600</v>
      </c>
      <c r="F102" s="25" t="s">
        <v>661</v>
      </c>
      <c r="G102" s="12" t="s">
        <v>637</v>
      </c>
      <c r="H102" s="12" t="s">
        <v>636</v>
      </c>
      <c r="I102" s="12" t="s">
        <v>659</v>
      </c>
      <c r="J102" s="11"/>
    </row>
    <row r="103" spans="1:10" ht="19.5" customHeight="1" x14ac:dyDescent="0.25">
      <c r="A103" s="4">
        <v>99</v>
      </c>
      <c r="B103" s="7" t="s">
        <v>100</v>
      </c>
      <c r="C103" s="6" t="s">
        <v>627</v>
      </c>
      <c r="D103" s="11" t="s">
        <v>601</v>
      </c>
      <c r="E103" s="11" t="s">
        <v>527</v>
      </c>
      <c r="F103" s="25" t="s">
        <v>661</v>
      </c>
      <c r="G103" s="12" t="s">
        <v>637</v>
      </c>
      <c r="H103" s="12" t="s">
        <v>636</v>
      </c>
      <c r="I103" s="12" t="s">
        <v>659</v>
      </c>
      <c r="J103" s="11"/>
    </row>
    <row r="104" spans="1:10" ht="19.5" customHeight="1" x14ac:dyDescent="0.25">
      <c r="A104" s="4">
        <v>100</v>
      </c>
      <c r="B104" s="7" t="s">
        <v>101</v>
      </c>
      <c r="C104" s="6" t="s">
        <v>627</v>
      </c>
      <c r="D104" s="11" t="s">
        <v>602</v>
      </c>
      <c r="E104" s="11" t="s">
        <v>527</v>
      </c>
      <c r="F104" s="25" t="s">
        <v>661</v>
      </c>
      <c r="G104" s="12" t="s">
        <v>637</v>
      </c>
      <c r="H104" s="12" t="s">
        <v>636</v>
      </c>
      <c r="I104" s="12" t="s">
        <v>659</v>
      </c>
      <c r="J104" s="11"/>
    </row>
    <row r="105" spans="1:10" ht="19.5" customHeight="1" x14ac:dyDescent="0.25">
      <c r="A105" s="4">
        <v>101</v>
      </c>
      <c r="B105" s="5" t="s">
        <v>102</v>
      </c>
      <c r="C105" s="6" t="s">
        <v>627</v>
      </c>
      <c r="D105" s="11" t="s">
        <v>603</v>
      </c>
      <c r="E105" s="11" t="s">
        <v>604</v>
      </c>
      <c r="F105" s="25" t="s">
        <v>661</v>
      </c>
      <c r="G105" s="12" t="s">
        <v>637</v>
      </c>
      <c r="H105" s="12" t="s">
        <v>636</v>
      </c>
      <c r="I105" s="12" t="s">
        <v>659</v>
      </c>
      <c r="J105" s="11"/>
    </row>
    <row r="106" spans="1:10" ht="19.5" customHeight="1" x14ac:dyDescent="0.25">
      <c r="A106" s="4">
        <v>102</v>
      </c>
      <c r="B106" s="5" t="s">
        <v>103</v>
      </c>
      <c r="C106" s="6" t="s">
        <v>627</v>
      </c>
      <c r="D106" s="11" t="s">
        <v>605</v>
      </c>
      <c r="E106" s="11" t="s">
        <v>497</v>
      </c>
      <c r="F106" s="25" t="s">
        <v>661</v>
      </c>
      <c r="G106" s="12" t="s">
        <v>637</v>
      </c>
      <c r="H106" s="12" t="s">
        <v>636</v>
      </c>
      <c r="I106" s="12" t="s">
        <v>659</v>
      </c>
      <c r="J106" s="11"/>
    </row>
    <row r="107" spans="1:10" ht="19.5" customHeight="1" x14ac:dyDescent="0.25">
      <c r="A107" s="4">
        <v>103</v>
      </c>
      <c r="B107" s="7" t="s">
        <v>104</v>
      </c>
      <c r="C107" s="6" t="s">
        <v>627</v>
      </c>
      <c r="D107" s="11" t="s">
        <v>606</v>
      </c>
      <c r="E107" s="11" t="s">
        <v>607</v>
      </c>
      <c r="F107" s="25" t="s">
        <v>661</v>
      </c>
      <c r="G107" s="12" t="s">
        <v>637</v>
      </c>
      <c r="H107" s="12" t="s">
        <v>636</v>
      </c>
      <c r="I107" s="12" t="s">
        <v>659</v>
      </c>
      <c r="J107" s="11"/>
    </row>
    <row r="108" spans="1:10" ht="19.5" customHeight="1" x14ac:dyDescent="0.25">
      <c r="A108" s="4">
        <v>104</v>
      </c>
      <c r="B108" s="7" t="s">
        <v>105</v>
      </c>
      <c r="C108" s="6" t="s">
        <v>627</v>
      </c>
      <c r="D108" s="11" t="s">
        <v>608</v>
      </c>
      <c r="E108" s="11" t="s">
        <v>501</v>
      </c>
      <c r="F108" s="25" t="s">
        <v>661</v>
      </c>
      <c r="G108" s="12" t="s">
        <v>637</v>
      </c>
      <c r="H108" s="12" t="s">
        <v>636</v>
      </c>
      <c r="I108" s="12" t="s">
        <v>659</v>
      </c>
      <c r="J108" s="11"/>
    </row>
    <row r="109" spans="1:10" ht="19.5" customHeight="1" x14ac:dyDescent="0.25">
      <c r="A109" s="4">
        <v>105</v>
      </c>
      <c r="B109" s="7" t="s">
        <v>106</v>
      </c>
      <c r="C109" s="6" t="s">
        <v>627</v>
      </c>
      <c r="D109" s="11" t="s">
        <v>609</v>
      </c>
      <c r="E109" s="11" t="s">
        <v>517</v>
      </c>
      <c r="F109" s="25" t="s">
        <v>661</v>
      </c>
      <c r="G109" s="12" t="s">
        <v>637</v>
      </c>
      <c r="H109" s="12" t="s">
        <v>636</v>
      </c>
      <c r="I109" s="12" t="s">
        <v>659</v>
      </c>
      <c r="J109" s="11"/>
    </row>
    <row r="110" spans="1:10" ht="19.5" customHeight="1" x14ac:dyDescent="0.25">
      <c r="A110" s="4">
        <v>106</v>
      </c>
      <c r="B110" s="7" t="s">
        <v>107</v>
      </c>
      <c r="C110" s="6" t="s">
        <v>627</v>
      </c>
      <c r="D110" s="11" t="s">
        <v>610</v>
      </c>
      <c r="E110" s="11" t="s">
        <v>611</v>
      </c>
      <c r="F110" s="25" t="s">
        <v>661</v>
      </c>
      <c r="G110" s="12" t="s">
        <v>637</v>
      </c>
      <c r="H110" s="12" t="s">
        <v>636</v>
      </c>
      <c r="I110" s="12" t="s">
        <v>659</v>
      </c>
      <c r="J110" s="11"/>
    </row>
    <row r="111" spans="1:10" ht="19.5" customHeight="1" x14ac:dyDescent="0.25">
      <c r="A111" s="4">
        <v>107</v>
      </c>
      <c r="B111" s="7" t="s">
        <v>108</v>
      </c>
      <c r="C111" s="6" t="s">
        <v>627</v>
      </c>
      <c r="D111" s="11" t="s">
        <v>612</v>
      </c>
      <c r="E111" s="11" t="s">
        <v>613</v>
      </c>
      <c r="F111" s="25" t="s">
        <v>661</v>
      </c>
      <c r="G111" s="12" t="s">
        <v>637</v>
      </c>
      <c r="H111" s="12" t="s">
        <v>636</v>
      </c>
      <c r="I111" s="12" t="s">
        <v>659</v>
      </c>
      <c r="J111" s="11"/>
    </row>
    <row r="112" spans="1:10" ht="19.5" customHeight="1" x14ac:dyDescent="0.25">
      <c r="A112" s="4">
        <v>108</v>
      </c>
      <c r="B112" s="5" t="s">
        <v>109</v>
      </c>
      <c r="C112" s="6" t="s">
        <v>627</v>
      </c>
      <c r="D112" s="11" t="s">
        <v>614</v>
      </c>
      <c r="E112" s="11" t="s">
        <v>615</v>
      </c>
      <c r="F112" s="25" t="s">
        <v>661</v>
      </c>
      <c r="G112" s="12" t="s">
        <v>637</v>
      </c>
      <c r="H112" s="12" t="s">
        <v>636</v>
      </c>
      <c r="I112" s="12" t="s">
        <v>659</v>
      </c>
      <c r="J112" s="11"/>
    </row>
    <row r="113" spans="1:10" ht="19.5" customHeight="1" x14ac:dyDescent="0.25">
      <c r="A113" s="4">
        <v>109</v>
      </c>
      <c r="B113" s="5" t="s">
        <v>110</v>
      </c>
      <c r="C113" s="6" t="s">
        <v>628</v>
      </c>
      <c r="D113" s="11" t="s">
        <v>617</v>
      </c>
      <c r="E113" s="11" t="s">
        <v>616</v>
      </c>
      <c r="F113" s="25" t="s">
        <v>661</v>
      </c>
      <c r="G113" s="12" t="s">
        <v>637</v>
      </c>
      <c r="H113" s="12" t="s">
        <v>636</v>
      </c>
      <c r="I113" s="12" t="s">
        <v>659</v>
      </c>
      <c r="J113" s="11"/>
    </row>
  </sheetData>
  <sortState ref="A5:J113">
    <sortCondition ref="I5:I113"/>
    <sortCondition ref="G5:G113"/>
  </sortState>
  <mergeCells count="2">
    <mergeCell ref="A2:J2"/>
    <mergeCell ref="A1:J1"/>
  </mergeCells>
  <conditionalFormatting sqref="B5:B113">
    <cfRule type="duplicateValues" dxfId="0" priority="3" stopIfTrue="1"/>
  </conditionalFormatting>
  <pageMargins left="0.17" right="0.17" top="0.17" bottom="0.24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B39" sqref="B39"/>
    </sheetView>
  </sheetViews>
  <sheetFormatPr defaultRowHeight="15" x14ac:dyDescent="0.25"/>
  <cols>
    <col min="1" max="1" width="11.140625" style="1" bestFit="1" customWidth="1"/>
    <col min="2" max="2" width="13.140625" style="1" bestFit="1" customWidth="1"/>
    <col min="3" max="3" width="14.42578125" style="1" bestFit="1" customWidth="1"/>
    <col min="4" max="4" width="16.140625" style="1" bestFit="1" customWidth="1"/>
    <col min="5" max="5" width="10.7109375" style="1" bestFit="1" customWidth="1"/>
    <col min="6" max="6" width="8.42578125" style="1" bestFit="1" customWidth="1"/>
    <col min="7" max="7" width="16.140625" style="1" bestFit="1" customWidth="1"/>
    <col min="8" max="11" width="9.140625" style="1"/>
  </cols>
  <sheetData>
    <row r="1" spans="1:7" x14ac:dyDescent="0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</row>
    <row r="2" spans="1:7" x14ac:dyDescent="0.25">
      <c r="A2" s="1" t="s">
        <v>110</v>
      </c>
      <c r="B2" s="1" t="s">
        <v>118</v>
      </c>
      <c r="C2" s="1" t="s">
        <v>119</v>
      </c>
      <c r="D2" s="1" t="s">
        <v>120</v>
      </c>
      <c r="E2" s="1" t="s">
        <v>121</v>
      </c>
      <c r="F2" s="1" t="s">
        <v>122</v>
      </c>
      <c r="G2" s="1" t="s">
        <v>123</v>
      </c>
    </row>
    <row r="3" spans="1:7" x14ac:dyDescent="0.25">
      <c r="A3" s="1" t="s">
        <v>3</v>
      </c>
      <c r="B3" s="1" t="s">
        <v>124</v>
      </c>
      <c r="C3" s="1" t="s">
        <v>125</v>
      </c>
      <c r="D3" s="1" t="s">
        <v>120</v>
      </c>
      <c r="E3" s="1" t="s">
        <v>126</v>
      </c>
      <c r="F3" s="1" t="s">
        <v>127</v>
      </c>
      <c r="G3" s="1" t="s">
        <v>120</v>
      </c>
    </row>
    <row r="4" spans="1:7" x14ac:dyDescent="0.25">
      <c r="A4" s="1" t="s">
        <v>4</v>
      </c>
      <c r="B4" s="1" t="s">
        <v>128</v>
      </c>
      <c r="C4" s="1" t="s">
        <v>129</v>
      </c>
      <c r="D4" s="1" t="s">
        <v>120</v>
      </c>
      <c r="E4" s="1" t="s">
        <v>130</v>
      </c>
      <c r="F4" s="1" t="s">
        <v>127</v>
      </c>
      <c r="G4" s="1" t="s">
        <v>120</v>
      </c>
    </row>
    <row r="5" spans="1:7" x14ac:dyDescent="0.25">
      <c r="A5" s="1" t="s">
        <v>5</v>
      </c>
      <c r="C5" s="1" t="s">
        <v>131</v>
      </c>
      <c r="D5" s="1" t="s">
        <v>120</v>
      </c>
      <c r="E5" s="1" t="s">
        <v>130</v>
      </c>
      <c r="F5" s="1" t="s">
        <v>127</v>
      </c>
      <c r="G5" s="1" t="s">
        <v>120</v>
      </c>
    </row>
    <row r="6" spans="1:7" x14ac:dyDescent="0.25">
      <c r="A6" s="1" t="s">
        <v>6</v>
      </c>
      <c r="B6" s="1" t="s">
        <v>132</v>
      </c>
      <c r="C6" s="1" t="s">
        <v>133</v>
      </c>
      <c r="D6" s="1" t="s">
        <v>120</v>
      </c>
      <c r="E6" s="1" t="s">
        <v>134</v>
      </c>
      <c r="F6" s="1" t="s">
        <v>127</v>
      </c>
      <c r="G6" s="1" t="s">
        <v>135</v>
      </c>
    </row>
    <row r="7" spans="1:7" x14ac:dyDescent="0.25">
      <c r="A7" s="1" t="s">
        <v>7</v>
      </c>
      <c r="B7" s="1" t="s">
        <v>136</v>
      </c>
      <c r="C7" s="1" t="s">
        <v>137</v>
      </c>
      <c r="D7" s="1" t="s">
        <v>120</v>
      </c>
      <c r="E7" s="1" t="s">
        <v>138</v>
      </c>
      <c r="F7" s="1" t="s">
        <v>122</v>
      </c>
      <c r="G7" s="1" t="s">
        <v>120</v>
      </c>
    </row>
    <row r="8" spans="1:7" x14ac:dyDescent="0.25">
      <c r="A8" s="1" t="s">
        <v>8</v>
      </c>
      <c r="B8" s="1" t="s">
        <v>139</v>
      </c>
      <c r="C8" s="1" t="s">
        <v>140</v>
      </c>
      <c r="D8" s="1" t="s">
        <v>120</v>
      </c>
      <c r="E8" s="1" t="s">
        <v>141</v>
      </c>
      <c r="F8" s="1" t="s">
        <v>127</v>
      </c>
      <c r="G8" s="1" t="s">
        <v>120</v>
      </c>
    </row>
    <row r="9" spans="1:7" x14ac:dyDescent="0.25">
      <c r="A9" s="1" t="s">
        <v>9</v>
      </c>
      <c r="B9" s="1" t="s">
        <v>142</v>
      </c>
      <c r="C9" s="1" t="s">
        <v>143</v>
      </c>
      <c r="D9" s="1" t="s">
        <v>144</v>
      </c>
      <c r="E9" s="1" t="s">
        <v>145</v>
      </c>
      <c r="F9" s="1" t="s">
        <v>127</v>
      </c>
      <c r="G9" s="1" t="s">
        <v>144</v>
      </c>
    </row>
    <row r="10" spans="1:7" x14ac:dyDescent="0.25">
      <c r="A10" s="1" t="s">
        <v>10</v>
      </c>
      <c r="C10" s="1" t="s">
        <v>131</v>
      </c>
      <c r="E10" s="1" t="s">
        <v>146</v>
      </c>
      <c r="F10" s="1" t="s">
        <v>127</v>
      </c>
      <c r="G10" s="1" t="s">
        <v>147</v>
      </c>
    </row>
    <row r="11" spans="1:7" x14ac:dyDescent="0.25">
      <c r="A11" s="1" t="s">
        <v>11</v>
      </c>
      <c r="B11" s="1" t="s">
        <v>148</v>
      </c>
      <c r="C11" s="1" t="s">
        <v>149</v>
      </c>
      <c r="D11" s="1" t="s">
        <v>120</v>
      </c>
      <c r="E11" s="1" t="s">
        <v>150</v>
      </c>
      <c r="F11" s="1" t="s">
        <v>127</v>
      </c>
      <c r="G11" s="1" t="s">
        <v>120</v>
      </c>
    </row>
    <row r="12" spans="1:7" x14ac:dyDescent="0.25">
      <c r="A12" s="1" t="s">
        <v>12</v>
      </c>
      <c r="B12" s="1" t="s">
        <v>151</v>
      </c>
      <c r="C12" s="1" t="s">
        <v>152</v>
      </c>
      <c r="D12" s="1" t="s">
        <v>120</v>
      </c>
      <c r="E12" s="1" t="s">
        <v>153</v>
      </c>
      <c r="F12" s="1" t="s">
        <v>127</v>
      </c>
      <c r="G12" s="1" t="s">
        <v>120</v>
      </c>
    </row>
    <row r="13" spans="1:7" x14ac:dyDescent="0.25">
      <c r="A13" s="1" t="s">
        <v>13</v>
      </c>
      <c r="C13" s="1" t="s">
        <v>131</v>
      </c>
      <c r="E13" s="1" t="s">
        <v>154</v>
      </c>
      <c r="F13" s="1" t="s">
        <v>127</v>
      </c>
      <c r="G13" s="1" t="s">
        <v>135</v>
      </c>
    </row>
    <row r="14" spans="1:7" x14ac:dyDescent="0.25">
      <c r="A14" s="1" t="s">
        <v>14</v>
      </c>
      <c r="B14" s="1" t="s">
        <v>155</v>
      </c>
      <c r="C14" s="1" t="s">
        <v>156</v>
      </c>
      <c r="D14" s="1" t="s">
        <v>120</v>
      </c>
      <c r="E14" s="1" t="s">
        <v>157</v>
      </c>
      <c r="F14" s="1" t="s">
        <v>127</v>
      </c>
      <c r="G14" s="1" t="s">
        <v>120</v>
      </c>
    </row>
    <row r="15" spans="1:7" x14ac:dyDescent="0.25">
      <c r="A15" s="1" t="s">
        <v>158</v>
      </c>
      <c r="B15" s="1" t="s">
        <v>159</v>
      </c>
      <c r="C15" s="1" t="s">
        <v>160</v>
      </c>
      <c r="D15" s="1" t="s">
        <v>161</v>
      </c>
      <c r="E15" s="1" t="s">
        <v>162</v>
      </c>
      <c r="F15" s="1" t="s">
        <v>127</v>
      </c>
      <c r="G15" s="1" t="s">
        <v>163</v>
      </c>
    </row>
    <row r="16" spans="1:7" x14ac:dyDescent="0.25">
      <c r="A16" s="1" t="s">
        <v>50</v>
      </c>
      <c r="B16" s="1" t="s">
        <v>164</v>
      </c>
      <c r="C16" s="1" t="s">
        <v>165</v>
      </c>
      <c r="D16" s="1" t="s">
        <v>166</v>
      </c>
      <c r="E16" s="1" t="s">
        <v>167</v>
      </c>
      <c r="F16" s="1" t="s">
        <v>127</v>
      </c>
      <c r="G16" s="1" t="s">
        <v>166</v>
      </c>
    </row>
    <row r="17" spans="1:7" x14ac:dyDescent="0.25">
      <c r="A17" s="1" t="s">
        <v>51</v>
      </c>
      <c r="B17" s="1" t="s">
        <v>168</v>
      </c>
      <c r="C17" s="1" t="s">
        <v>169</v>
      </c>
      <c r="D17" s="1" t="s">
        <v>170</v>
      </c>
      <c r="E17" s="1" t="s">
        <v>171</v>
      </c>
      <c r="F17" s="1" t="s">
        <v>127</v>
      </c>
      <c r="G17" s="1" t="s">
        <v>147</v>
      </c>
    </row>
    <row r="18" spans="1:7" x14ac:dyDescent="0.25">
      <c r="A18" s="1" t="s">
        <v>52</v>
      </c>
      <c r="B18" s="1" t="s">
        <v>172</v>
      </c>
      <c r="C18" s="1" t="s">
        <v>173</v>
      </c>
      <c r="D18" s="1" t="s">
        <v>174</v>
      </c>
      <c r="E18" s="1" t="s">
        <v>175</v>
      </c>
      <c r="F18" s="1" t="s">
        <v>127</v>
      </c>
      <c r="G18" s="1" t="s">
        <v>174</v>
      </c>
    </row>
    <row r="19" spans="1:7" x14ac:dyDescent="0.25">
      <c r="A19" s="1" t="s">
        <v>15</v>
      </c>
      <c r="B19" s="1" t="s">
        <v>176</v>
      </c>
      <c r="C19" s="1" t="s">
        <v>177</v>
      </c>
      <c r="D19" s="1" t="s">
        <v>178</v>
      </c>
      <c r="E19" s="1" t="s">
        <v>179</v>
      </c>
      <c r="F19" s="1" t="s">
        <v>122</v>
      </c>
      <c r="G19" s="1" t="s">
        <v>178</v>
      </c>
    </row>
    <row r="20" spans="1:7" x14ac:dyDescent="0.25">
      <c r="A20" s="1" t="s">
        <v>16</v>
      </c>
      <c r="B20" s="1" t="s">
        <v>180</v>
      </c>
      <c r="C20" s="1" t="s">
        <v>181</v>
      </c>
      <c r="D20" s="1" t="s">
        <v>120</v>
      </c>
      <c r="E20" s="1" t="s">
        <v>167</v>
      </c>
      <c r="F20" s="1" t="s">
        <v>122</v>
      </c>
      <c r="G20" s="1" t="s">
        <v>163</v>
      </c>
    </row>
    <row r="21" spans="1:7" x14ac:dyDescent="0.25">
      <c r="A21" s="1" t="s">
        <v>17</v>
      </c>
      <c r="B21" s="1" t="s">
        <v>182</v>
      </c>
      <c r="C21" s="1" t="s">
        <v>183</v>
      </c>
      <c r="D21" s="1" t="s">
        <v>170</v>
      </c>
      <c r="E21" s="1" t="s">
        <v>184</v>
      </c>
      <c r="F21" s="1" t="s">
        <v>127</v>
      </c>
      <c r="G21" s="1" t="s">
        <v>170</v>
      </c>
    </row>
    <row r="22" spans="1:7" x14ac:dyDescent="0.25">
      <c r="A22" s="1" t="s">
        <v>18</v>
      </c>
      <c r="B22" s="1" t="s">
        <v>185</v>
      </c>
      <c r="C22" s="1" t="s">
        <v>186</v>
      </c>
      <c r="D22" s="1" t="s">
        <v>187</v>
      </c>
      <c r="E22" s="1" t="s">
        <v>188</v>
      </c>
      <c r="F22" s="1" t="s">
        <v>127</v>
      </c>
      <c r="G22" s="1" t="s">
        <v>187</v>
      </c>
    </row>
    <row r="23" spans="1:7" x14ac:dyDescent="0.25">
      <c r="A23" s="1" t="s">
        <v>19</v>
      </c>
      <c r="B23" s="1" t="s">
        <v>189</v>
      </c>
      <c r="C23" s="1" t="s">
        <v>190</v>
      </c>
      <c r="D23" s="1" t="s">
        <v>120</v>
      </c>
      <c r="E23" s="1" t="s">
        <v>191</v>
      </c>
      <c r="F23" s="1" t="s">
        <v>122</v>
      </c>
      <c r="G23" s="1" t="s">
        <v>120</v>
      </c>
    </row>
    <row r="24" spans="1:7" x14ac:dyDescent="0.25">
      <c r="A24" s="1" t="s">
        <v>20</v>
      </c>
      <c r="B24" s="1" t="s">
        <v>192</v>
      </c>
      <c r="C24" s="1" t="s">
        <v>193</v>
      </c>
      <c r="D24" s="1" t="s">
        <v>194</v>
      </c>
      <c r="E24" s="1" t="s">
        <v>195</v>
      </c>
      <c r="F24" s="1" t="s">
        <v>127</v>
      </c>
      <c r="G24" s="1" t="s">
        <v>194</v>
      </c>
    </row>
    <row r="25" spans="1:7" x14ac:dyDescent="0.25">
      <c r="A25" s="1" t="s">
        <v>21</v>
      </c>
      <c r="B25" s="1" t="s">
        <v>196</v>
      </c>
      <c r="C25" s="1" t="s">
        <v>197</v>
      </c>
      <c r="D25" s="1" t="s">
        <v>198</v>
      </c>
      <c r="E25" s="1" t="s">
        <v>199</v>
      </c>
      <c r="F25" s="1" t="s">
        <v>122</v>
      </c>
      <c r="G25" s="1" t="s">
        <v>120</v>
      </c>
    </row>
    <row r="26" spans="1:7" x14ac:dyDescent="0.25">
      <c r="A26" s="1" t="s">
        <v>22</v>
      </c>
      <c r="B26" s="1" t="s">
        <v>200</v>
      </c>
      <c r="C26" s="1" t="s">
        <v>201</v>
      </c>
      <c r="D26" s="1" t="s">
        <v>170</v>
      </c>
      <c r="E26" s="1" t="s">
        <v>202</v>
      </c>
      <c r="F26" s="1" t="s">
        <v>127</v>
      </c>
      <c r="G26" s="1" t="s">
        <v>170</v>
      </c>
    </row>
    <row r="27" spans="1:7" x14ac:dyDescent="0.25">
      <c r="A27" s="1" t="s">
        <v>23</v>
      </c>
      <c r="B27" s="1" t="s">
        <v>203</v>
      </c>
      <c r="C27" s="1" t="s">
        <v>204</v>
      </c>
      <c r="D27" s="1" t="s">
        <v>205</v>
      </c>
      <c r="E27" s="1" t="s">
        <v>206</v>
      </c>
      <c r="F27" s="1" t="s">
        <v>122</v>
      </c>
      <c r="G27" s="1" t="s">
        <v>207</v>
      </c>
    </row>
    <row r="28" spans="1:7" x14ac:dyDescent="0.25">
      <c r="A28" s="1" t="s">
        <v>24</v>
      </c>
      <c r="B28" s="1" t="s">
        <v>208</v>
      </c>
      <c r="C28" s="1" t="s">
        <v>209</v>
      </c>
      <c r="D28" s="1" t="s">
        <v>144</v>
      </c>
      <c r="E28" s="1" t="s">
        <v>210</v>
      </c>
      <c r="F28" s="1" t="s">
        <v>127</v>
      </c>
      <c r="G28" s="1" t="s">
        <v>144</v>
      </c>
    </row>
    <row r="29" spans="1:7" x14ac:dyDescent="0.25">
      <c r="A29" s="1" t="s">
        <v>25</v>
      </c>
      <c r="B29" s="1" t="s">
        <v>211</v>
      </c>
      <c r="C29" s="1" t="s">
        <v>212</v>
      </c>
      <c r="D29" s="1" t="s">
        <v>198</v>
      </c>
      <c r="E29" s="1" t="s">
        <v>213</v>
      </c>
      <c r="F29" s="1" t="s">
        <v>127</v>
      </c>
      <c r="G29" s="1" t="s">
        <v>198</v>
      </c>
    </row>
    <row r="30" spans="1:7" x14ac:dyDescent="0.25">
      <c r="A30" s="1" t="s">
        <v>26</v>
      </c>
      <c r="B30" s="1" t="s">
        <v>214</v>
      </c>
      <c r="C30" s="1" t="s">
        <v>215</v>
      </c>
      <c r="D30" s="1" t="s">
        <v>216</v>
      </c>
      <c r="E30" s="1" t="s">
        <v>217</v>
      </c>
      <c r="F30" s="1" t="s">
        <v>122</v>
      </c>
      <c r="G30" s="1" t="s">
        <v>216</v>
      </c>
    </row>
    <row r="31" spans="1:7" x14ac:dyDescent="0.25">
      <c r="A31" s="1" t="s">
        <v>27</v>
      </c>
      <c r="B31" s="1" t="s">
        <v>218</v>
      </c>
      <c r="C31" s="1" t="s">
        <v>219</v>
      </c>
      <c r="D31" s="1" t="s">
        <v>207</v>
      </c>
      <c r="E31" s="1" t="s">
        <v>220</v>
      </c>
      <c r="F31" s="1" t="s">
        <v>127</v>
      </c>
      <c r="G31" s="1" t="s">
        <v>207</v>
      </c>
    </row>
    <row r="32" spans="1:7" x14ac:dyDescent="0.25">
      <c r="A32" s="1" t="s">
        <v>28</v>
      </c>
      <c r="B32" s="1" t="s">
        <v>221</v>
      </c>
      <c r="C32" s="1" t="s">
        <v>222</v>
      </c>
      <c r="D32" s="1" t="s">
        <v>223</v>
      </c>
      <c r="E32" s="1" t="s">
        <v>224</v>
      </c>
      <c r="F32" s="1" t="s">
        <v>127</v>
      </c>
      <c r="G32" s="1" t="s">
        <v>223</v>
      </c>
    </row>
    <row r="33" spans="1:7" x14ac:dyDescent="0.25">
      <c r="A33" s="1" t="s">
        <v>29</v>
      </c>
      <c r="B33" s="1" t="s">
        <v>225</v>
      </c>
      <c r="C33" s="1" t="s">
        <v>226</v>
      </c>
      <c r="D33" s="1" t="s">
        <v>120</v>
      </c>
      <c r="E33" s="1" t="s">
        <v>227</v>
      </c>
      <c r="F33" s="1" t="s">
        <v>127</v>
      </c>
      <c r="G33" s="1" t="s">
        <v>120</v>
      </c>
    </row>
    <row r="34" spans="1:7" x14ac:dyDescent="0.25">
      <c r="A34" s="1" t="s">
        <v>30</v>
      </c>
      <c r="B34" s="1" t="s">
        <v>228</v>
      </c>
      <c r="C34" s="1" t="s">
        <v>229</v>
      </c>
      <c r="D34" s="1" t="s">
        <v>120</v>
      </c>
      <c r="E34" s="1" t="s">
        <v>184</v>
      </c>
      <c r="F34" s="1" t="s">
        <v>127</v>
      </c>
      <c r="G34" s="1" t="s">
        <v>120</v>
      </c>
    </row>
    <row r="35" spans="1:7" x14ac:dyDescent="0.25">
      <c r="A35" s="1" t="s">
        <v>31</v>
      </c>
      <c r="B35" s="1" t="s">
        <v>230</v>
      </c>
      <c r="C35" s="1" t="s">
        <v>231</v>
      </c>
      <c r="D35" s="1" t="s">
        <v>207</v>
      </c>
      <c r="E35" s="1" t="s">
        <v>232</v>
      </c>
      <c r="F35" s="1" t="s">
        <v>127</v>
      </c>
      <c r="G35" s="1" t="s">
        <v>207</v>
      </c>
    </row>
    <row r="36" spans="1:7" x14ac:dyDescent="0.25">
      <c r="A36" s="1" t="s">
        <v>32</v>
      </c>
      <c r="B36" s="1" t="s">
        <v>233</v>
      </c>
      <c r="C36" s="1" t="s">
        <v>234</v>
      </c>
      <c r="D36" s="1" t="s">
        <v>120</v>
      </c>
      <c r="E36" s="1" t="s">
        <v>235</v>
      </c>
      <c r="F36" s="1" t="s">
        <v>127</v>
      </c>
      <c r="G36" s="1" t="s">
        <v>120</v>
      </c>
    </row>
    <row r="37" spans="1:7" x14ac:dyDescent="0.25">
      <c r="A37" s="1" t="s">
        <v>33</v>
      </c>
      <c r="B37" s="1" t="s">
        <v>236</v>
      </c>
      <c r="C37" s="1" t="s">
        <v>237</v>
      </c>
      <c r="D37" s="1" t="s">
        <v>187</v>
      </c>
      <c r="E37" s="1" t="s">
        <v>238</v>
      </c>
      <c r="F37" s="1" t="s">
        <v>122</v>
      </c>
      <c r="G37" s="1" t="s">
        <v>187</v>
      </c>
    </row>
    <row r="38" spans="1:7" x14ac:dyDescent="0.25">
      <c r="A38" s="1" t="s">
        <v>34</v>
      </c>
      <c r="B38" s="1" t="s">
        <v>239</v>
      </c>
      <c r="C38" s="1" t="s">
        <v>240</v>
      </c>
      <c r="D38" s="1" t="s">
        <v>216</v>
      </c>
      <c r="E38" s="1" t="s">
        <v>241</v>
      </c>
      <c r="F38" s="1" t="s">
        <v>127</v>
      </c>
      <c r="G38" s="1" t="s">
        <v>216</v>
      </c>
    </row>
    <row r="39" spans="1:7" x14ac:dyDescent="0.25">
      <c r="A39" s="1" t="s">
        <v>35</v>
      </c>
      <c r="B39" s="1" t="s">
        <v>242</v>
      </c>
      <c r="C39" s="1" t="s">
        <v>243</v>
      </c>
      <c r="D39" s="1" t="s">
        <v>120</v>
      </c>
      <c r="E39" s="1" t="s">
        <v>244</v>
      </c>
      <c r="F39" s="1" t="s">
        <v>127</v>
      </c>
    </row>
    <row r="40" spans="1:7" x14ac:dyDescent="0.25">
      <c r="A40" s="1" t="s">
        <v>36</v>
      </c>
      <c r="B40" s="1" t="s">
        <v>245</v>
      </c>
      <c r="C40" s="1" t="s">
        <v>246</v>
      </c>
      <c r="D40" s="1" t="s">
        <v>120</v>
      </c>
      <c r="E40" s="1" t="s">
        <v>247</v>
      </c>
      <c r="F40" s="1" t="s">
        <v>122</v>
      </c>
      <c r="G40" s="1" t="s">
        <v>120</v>
      </c>
    </row>
    <row r="41" spans="1:7" x14ac:dyDescent="0.25">
      <c r="A41" s="1" t="s">
        <v>37</v>
      </c>
      <c r="B41" s="1" t="s">
        <v>248</v>
      </c>
      <c r="C41" s="1" t="s">
        <v>249</v>
      </c>
      <c r="D41" s="1" t="s">
        <v>194</v>
      </c>
      <c r="E41" s="1" t="s">
        <v>250</v>
      </c>
      <c r="F41" s="1" t="s">
        <v>122</v>
      </c>
      <c r="G41" s="1" t="s">
        <v>194</v>
      </c>
    </row>
    <row r="42" spans="1:7" x14ac:dyDescent="0.25">
      <c r="A42" s="1" t="s">
        <v>38</v>
      </c>
      <c r="B42" s="1" t="s">
        <v>251</v>
      </c>
      <c r="C42" s="1" t="s">
        <v>226</v>
      </c>
      <c r="D42" s="1" t="s">
        <v>120</v>
      </c>
      <c r="E42" s="1" t="s">
        <v>227</v>
      </c>
      <c r="F42" s="1" t="s">
        <v>127</v>
      </c>
      <c r="G42" s="1" t="s">
        <v>120</v>
      </c>
    </row>
    <row r="43" spans="1:7" x14ac:dyDescent="0.25">
      <c r="A43" s="1" t="s">
        <v>39</v>
      </c>
      <c r="B43" s="1" t="s">
        <v>252</v>
      </c>
      <c r="C43" s="1" t="s">
        <v>253</v>
      </c>
      <c r="D43" s="1" t="s">
        <v>170</v>
      </c>
      <c r="E43" s="1" t="s">
        <v>254</v>
      </c>
      <c r="F43" s="1" t="s">
        <v>127</v>
      </c>
      <c r="G43" s="1" t="s">
        <v>170</v>
      </c>
    </row>
    <row r="44" spans="1:7" x14ac:dyDescent="0.25">
      <c r="A44" s="1" t="s">
        <v>40</v>
      </c>
      <c r="B44" s="1" t="s">
        <v>255</v>
      </c>
      <c r="C44" s="1" t="s">
        <v>256</v>
      </c>
      <c r="D44" s="1" t="s">
        <v>120</v>
      </c>
      <c r="E44" s="1" t="s">
        <v>257</v>
      </c>
      <c r="F44" s="1" t="s">
        <v>127</v>
      </c>
      <c r="G44" s="1" t="s">
        <v>120</v>
      </c>
    </row>
    <row r="45" spans="1:7" x14ac:dyDescent="0.25">
      <c r="A45" s="1" t="s">
        <v>41</v>
      </c>
      <c r="B45" s="1" t="s">
        <v>258</v>
      </c>
      <c r="C45" s="1" t="s">
        <v>259</v>
      </c>
      <c r="D45" s="1" t="s">
        <v>120</v>
      </c>
      <c r="E45" s="1" t="s">
        <v>260</v>
      </c>
      <c r="F45" s="1" t="s">
        <v>127</v>
      </c>
      <c r="G45" s="1" t="s">
        <v>120</v>
      </c>
    </row>
    <row r="46" spans="1:7" x14ac:dyDescent="0.25">
      <c r="A46" s="1" t="s">
        <v>42</v>
      </c>
      <c r="B46" s="1" t="s">
        <v>261</v>
      </c>
      <c r="C46" s="1" t="s">
        <v>262</v>
      </c>
      <c r="D46" s="1" t="s">
        <v>144</v>
      </c>
      <c r="E46" s="1" t="s">
        <v>263</v>
      </c>
      <c r="F46" s="1" t="s">
        <v>127</v>
      </c>
      <c r="G46" s="1" t="s">
        <v>144</v>
      </c>
    </row>
    <row r="47" spans="1:7" x14ac:dyDescent="0.25">
      <c r="A47" s="1" t="s">
        <v>43</v>
      </c>
      <c r="B47" s="1" t="s">
        <v>264</v>
      </c>
      <c r="C47" s="1" t="s">
        <v>265</v>
      </c>
      <c r="D47" s="1" t="s">
        <v>144</v>
      </c>
      <c r="E47" s="1" t="s">
        <v>266</v>
      </c>
      <c r="F47" s="1" t="s">
        <v>127</v>
      </c>
      <c r="G47" s="1" t="s">
        <v>144</v>
      </c>
    </row>
    <row r="48" spans="1:7" x14ac:dyDescent="0.25">
      <c r="A48" s="1" t="s">
        <v>44</v>
      </c>
      <c r="B48" s="1" t="s">
        <v>267</v>
      </c>
      <c r="C48" s="1" t="s">
        <v>268</v>
      </c>
      <c r="D48" s="1" t="s">
        <v>120</v>
      </c>
      <c r="E48" s="1" t="s">
        <v>269</v>
      </c>
      <c r="F48" s="1" t="s">
        <v>127</v>
      </c>
      <c r="G48" s="1" t="s">
        <v>270</v>
      </c>
    </row>
    <row r="49" spans="1:7" x14ac:dyDescent="0.25">
      <c r="A49" s="1" t="s">
        <v>45</v>
      </c>
      <c r="B49" s="1" t="s">
        <v>271</v>
      </c>
      <c r="C49" s="1" t="s">
        <v>272</v>
      </c>
      <c r="D49" s="1" t="s">
        <v>120</v>
      </c>
      <c r="E49" s="1" t="s">
        <v>273</v>
      </c>
      <c r="F49" s="1" t="s">
        <v>127</v>
      </c>
      <c r="G49" s="1" t="s">
        <v>120</v>
      </c>
    </row>
    <row r="50" spans="1:7" x14ac:dyDescent="0.25">
      <c r="A50" s="1" t="s">
        <v>46</v>
      </c>
      <c r="B50" s="1" t="s">
        <v>274</v>
      </c>
      <c r="C50" s="1" t="s">
        <v>275</v>
      </c>
      <c r="D50" s="1" t="s">
        <v>187</v>
      </c>
      <c r="E50" s="1" t="s">
        <v>276</v>
      </c>
      <c r="F50" s="1" t="s">
        <v>122</v>
      </c>
      <c r="G50" s="1" t="s">
        <v>187</v>
      </c>
    </row>
    <row r="51" spans="1:7" x14ac:dyDescent="0.25">
      <c r="A51" s="1" t="s">
        <v>47</v>
      </c>
      <c r="B51" s="1" t="s">
        <v>277</v>
      </c>
      <c r="C51" s="1" t="s">
        <v>278</v>
      </c>
      <c r="D51" s="1" t="s">
        <v>279</v>
      </c>
      <c r="E51" s="1" t="s">
        <v>280</v>
      </c>
      <c r="F51" s="1" t="s">
        <v>127</v>
      </c>
      <c r="G51" s="1" t="s">
        <v>279</v>
      </c>
    </row>
    <row r="52" spans="1:7" x14ac:dyDescent="0.25">
      <c r="A52" s="1" t="s">
        <v>48</v>
      </c>
      <c r="B52" s="1" t="s">
        <v>281</v>
      </c>
      <c r="C52" s="1" t="s">
        <v>282</v>
      </c>
      <c r="D52" s="1" t="s">
        <v>120</v>
      </c>
      <c r="E52" s="1" t="s">
        <v>283</v>
      </c>
      <c r="F52" s="1" t="s">
        <v>127</v>
      </c>
      <c r="G52" s="1" t="s">
        <v>120</v>
      </c>
    </row>
    <row r="53" spans="1:7" x14ac:dyDescent="0.25">
      <c r="A53" s="1" t="s">
        <v>53</v>
      </c>
      <c r="B53" s="1" t="s">
        <v>284</v>
      </c>
      <c r="C53" s="1" t="s">
        <v>285</v>
      </c>
      <c r="D53" s="1" t="s">
        <v>120</v>
      </c>
      <c r="E53" s="1" t="s">
        <v>286</v>
      </c>
      <c r="F53" s="1" t="s">
        <v>122</v>
      </c>
      <c r="G53" s="1" t="s">
        <v>120</v>
      </c>
    </row>
    <row r="54" spans="1:7" x14ac:dyDescent="0.25">
      <c r="A54" s="1" t="s">
        <v>54</v>
      </c>
      <c r="B54" s="1" t="s">
        <v>287</v>
      </c>
      <c r="C54" s="1" t="s">
        <v>288</v>
      </c>
      <c r="D54" s="1" t="s">
        <v>174</v>
      </c>
      <c r="E54" s="1" t="s">
        <v>289</v>
      </c>
      <c r="F54" s="1" t="s">
        <v>127</v>
      </c>
      <c r="G54" s="1" t="s">
        <v>174</v>
      </c>
    </row>
    <row r="55" spans="1:7" x14ac:dyDescent="0.25">
      <c r="A55" s="1" t="s">
        <v>55</v>
      </c>
      <c r="B55" s="1" t="s">
        <v>290</v>
      </c>
      <c r="C55" s="1" t="s">
        <v>291</v>
      </c>
      <c r="D55" s="1" t="s">
        <v>170</v>
      </c>
      <c r="E55" s="1" t="s">
        <v>292</v>
      </c>
      <c r="F55" s="1" t="s">
        <v>127</v>
      </c>
      <c r="G55" s="1" t="s">
        <v>170</v>
      </c>
    </row>
    <row r="56" spans="1:7" x14ac:dyDescent="0.25">
      <c r="A56" s="1" t="s">
        <v>56</v>
      </c>
      <c r="B56" s="1" t="s">
        <v>293</v>
      </c>
      <c r="C56" s="1" t="s">
        <v>294</v>
      </c>
      <c r="D56" s="1" t="s">
        <v>216</v>
      </c>
      <c r="E56" s="1" t="s">
        <v>295</v>
      </c>
      <c r="F56" s="1" t="s">
        <v>127</v>
      </c>
      <c r="G56" s="1" t="s">
        <v>216</v>
      </c>
    </row>
    <row r="57" spans="1:7" x14ac:dyDescent="0.25">
      <c r="A57" s="1" t="s">
        <v>57</v>
      </c>
      <c r="B57" s="1" t="s">
        <v>296</v>
      </c>
      <c r="C57" s="1" t="s">
        <v>297</v>
      </c>
      <c r="D57" s="1" t="s">
        <v>120</v>
      </c>
      <c r="E57" s="1" t="s">
        <v>298</v>
      </c>
      <c r="F57" s="1" t="s">
        <v>122</v>
      </c>
      <c r="G57" s="1" t="s">
        <v>120</v>
      </c>
    </row>
    <row r="58" spans="1:7" x14ac:dyDescent="0.25">
      <c r="A58" s="1" t="s">
        <v>58</v>
      </c>
      <c r="B58" s="1" t="s">
        <v>299</v>
      </c>
      <c r="C58" s="1" t="s">
        <v>300</v>
      </c>
      <c r="D58" s="1" t="s">
        <v>120</v>
      </c>
      <c r="E58" s="1" t="s">
        <v>301</v>
      </c>
      <c r="F58" s="1" t="s">
        <v>127</v>
      </c>
      <c r="G58" s="1" t="s">
        <v>120</v>
      </c>
    </row>
    <row r="59" spans="1:7" x14ac:dyDescent="0.25">
      <c r="A59" s="1" t="s">
        <v>59</v>
      </c>
      <c r="B59" s="1" t="s">
        <v>302</v>
      </c>
      <c r="C59" s="1" t="s">
        <v>303</v>
      </c>
      <c r="D59" s="1" t="s">
        <v>120</v>
      </c>
      <c r="E59" s="1" t="s">
        <v>304</v>
      </c>
      <c r="F59" s="1" t="s">
        <v>127</v>
      </c>
      <c r="G59" s="1" t="s">
        <v>120</v>
      </c>
    </row>
    <row r="60" spans="1:7" x14ac:dyDescent="0.25">
      <c r="A60" s="1" t="s">
        <v>60</v>
      </c>
      <c r="B60" s="1" t="s">
        <v>305</v>
      </c>
      <c r="C60" s="1" t="s">
        <v>306</v>
      </c>
      <c r="D60" s="1" t="s">
        <v>307</v>
      </c>
      <c r="E60" s="1" t="s">
        <v>308</v>
      </c>
      <c r="F60" s="1" t="s">
        <v>122</v>
      </c>
      <c r="G60" s="1" t="s">
        <v>307</v>
      </c>
    </row>
    <row r="61" spans="1:7" x14ac:dyDescent="0.25">
      <c r="A61" s="1" t="s">
        <v>61</v>
      </c>
      <c r="B61" s="1" t="s">
        <v>309</v>
      </c>
      <c r="C61" s="1" t="s">
        <v>310</v>
      </c>
      <c r="D61" s="1" t="s">
        <v>207</v>
      </c>
      <c r="E61" s="1" t="s">
        <v>311</v>
      </c>
      <c r="F61" s="1" t="s">
        <v>127</v>
      </c>
      <c r="G61" s="1" t="s">
        <v>207</v>
      </c>
    </row>
    <row r="62" spans="1:7" x14ac:dyDescent="0.25">
      <c r="A62" s="1" t="s">
        <v>62</v>
      </c>
      <c r="B62" s="1" t="s">
        <v>312</v>
      </c>
      <c r="C62" s="1" t="s">
        <v>313</v>
      </c>
      <c r="D62" s="1" t="s">
        <v>207</v>
      </c>
      <c r="E62" s="1" t="s">
        <v>314</v>
      </c>
      <c r="F62" s="1" t="s">
        <v>127</v>
      </c>
      <c r="G62" s="1" t="s">
        <v>315</v>
      </c>
    </row>
    <row r="63" spans="1:7" x14ac:dyDescent="0.25">
      <c r="A63" s="1" t="s">
        <v>63</v>
      </c>
      <c r="B63" s="1" t="s">
        <v>316</v>
      </c>
      <c r="C63" s="1" t="s">
        <v>317</v>
      </c>
      <c r="D63" s="1" t="s">
        <v>318</v>
      </c>
      <c r="E63" s="1" t="s">
        <v>319</v>
      </c>
      <c r="F63" s="1" t="s">
        <v>127</v>
      </c>
      <c r="G63" s="1" t="s">
        <v>318</v>
      </c>
    </row>
    <row r="64" spans="1:7" x14ac:dyDescent="0.25">
      <c r="A64" s="1" t="s">
        <v>64</v>
      </c>
      <c r="B64" s="1" t="s">
        <v>320</v>
      </c>
      <c r="C64" s="1" t="s">
        <v>321</v>
      </c>
      <c r="D64" s="1" t="s">
        <v>120</v>
      </c>
      <c r="E64" s="1" t="s">
        <v>322</v>
      </c>
      <c r="F64" s="1" t="s">
        <v>127</v>
      </c>
      <c r="G64" s="1" t="s">
        <v>120</v>
      </c>
    </row>
    <row r="65" spans="1:7" x14ac:dyDescent="0.25">
      <c r="A65" s="1" t="s">
        <v>65</v>
      </c>
      <c r="B65" s="1" t="s">
        <v>323</v>
      </c>
      <c r="C65" s="1" t="s">
        <v>324</v>
      </c>
      <c r="D65" s="1" t="s">
        <v>325</v>
      </c>
      <c r="E65" s="1" t="s">
        <v>326</v>
      </c>
      <c r="F65" s="1" t="s">
        <v>127</v>
      </c>
      <c r="G65" s="1" t="s">
        <v>325</v>
      </c>
    </row>
    <row r="66" spans="1:7" x14ac:dyDescent="0.25">
      <c r="A66" s="1" t="s">
        <v>66</v>
      </c>
      <c r="B66" s="1" t="s">
        <v>327</v>
      </c>
      <c r="C66" s="1" t="s">
        <v>160</v>
      </c>
      <c r="D66" s="1" t="s">
        <v>170</v>
      </c>
      <c r="E66" s="1" t="s">
        <v>328</v>
      </c>
      <c r="F66" s="1" t="s">
        <v>127</v>
      </c>
      <c r="G66" s="1" t="s">
        <v>170</v>
      </c>
    </row>
    <row r="67" spans="1:7" x14ac:dyDescent="0.25">
      <c r="A67" s="1" t="s">
        <v>67</v>
      </c>
      <c r="B67" s="1" t="s">
        <v>329</v>
      </c>
      <c r="C67" s="1" t="s">
        <v>330</v>
      </c>
      <c r="D67" s="1" t="s">
        <v>120</v>
      </c>
      <c r="E67" s="1" t="s">
        <v>331</v>
      </c>
      <c r="F67" s="1" t="s">
        <v>127</v>
      </c>
      <c r="G67" s="1" t="s">
        <v>120</v>
      </c>
    </row>
    <row r="68" spans="1:7" x14ac:dyDescent="0.25">
      <c r="A68" s="1" t="s">
        <v>49</v>
      </c>
      <c r="B68" s="1" t="s">
        <v>332</v>
      </c>
      <c r="C68" s="1" t="s">
        <v>333</v>
      </c>
      <c r="D68" s="1" t="s">
        <v>207</v>
      </c>
      <c r="E68" s="1" t="s">
        <v>334</v>
      </c>
      <c r="F68" s="1" t="s">
        <v>127</v>
      </c>
      <c r="G68" s="1" t="s">
        <v>335</v>
      </c>
    </row>
    <row r="69" spans="1:7" x14ac:dyDescent="0.25">
      <c r="A69" s="1" t="s">
        <v>68</v>
      </c>
      <c r="B69" s="1" t="s">
        <v>336</v>
      </c>
      <c r="C69" s="1" t="s">
        <v>337</v>
      </c>
      <c r="D69" s="1" t="s">
        <v>120</v>
      </c>
      <c r="E69" s="1" t="s">
        <v>338</v>
      </c>
      <c r="F69" s="1" t="s">
        <v>127</v>
      </c>
      <c r="G69" s="1" t="s">
        <v>120</v>
      </c>
    </row>
    <row r="70" spans="1:7" x14ac:dyDescent="0.25">
      <c r="A70" s="1" t="s">
        <v>69</v>
      </c>
      <c r="B70" s="1" t="s">
        <v>339</v>
      </c>
      <c r="C70" s="1" t="s">
        <v>340</v>
      </c>
      <c r="D70" s="1" t="s">
        <v>194</v>
      </c>
      <c r="E70" s="1" t="s">
        <v>341</v>
      </c>
      <c r="F70" s="1" t="s">
        <v>127</v>
      </c>
      <c r="G70" s="1" t="s">
        <v>194</v>
      </c>
    </row>
    <row r="71" spans="1:7" x14ac:dyDescent="0.25">
      <c r="A71" s="1" t="s">
        <v>70</v>
      </c>
      <c r="B71" s="1" t="s">
        <v>342</v>
      </c>
      <c r="C71" s="1" t="s">
        <v>343</v>
      </c>
      <c r="D71" s="1" t="s">
        <v>120</v>
      </c>
      <c r="E71" s="1" t="s">
        <v>344</v>
      </c>
      <c r="F71" s="1" t="s">
        <v>122</v>
      </c>
      <c r="G71" s="1" t="s">
        <v>120</v>
      </c>
    </row>
    <row r="72" spans="1:7" x14ac:dyDescent="0.25">
      <c r="A72" s="1" t="s">
        <v>71</v>
      </c>
      <c r="B72" s="1" t="s">
        <v>345</v>
      </c>
      <c r="C72" s="1" t="s">
        <v>346</v>
      </c>
      <c r="D72" s="1" t="s">
        <v>120</v>
      </c>
      <c r="E72" s="1" t="s">
        <v>347</v>
      </c>
      <c r="F72" s="1" t="s">
        <v>127</v>
      </c>
      <c r="G72" s="1" t="s">
        <v>120</v>
      </c>
    </row>
    <row r="73" spans="1:7" x14ac:dyDescent="0.25">
      <c r="A73" s="1" t="s">
        <v>72</v>
      </c>
      <c r="B73" s="1" t="s">
        <v>348</v>
      </c>
      <c r="C73" s="1" t="s">
        <v>349</v>
      </c>
      <c r="D73" s="1" t="s">
        <v>307</v>
      </c>
      <c r="E73" s="1" t="s">
        <v>350</v>
      </c>
      <c r="F73" s="1" t="s">
        <v>127</v>
      </c>
      <c r="G73" s="1" t="s">
        <v>307</v>
      </c>
    </row>
    <row r="74" spans="1:7" x14ac:dyDescent="0.25">
      <c r="A74" s="1" t="s">
        <v>73</v>
      </c>
      <c r="B74" s="1" t="s">
        <v>351</v>
      </c>
      <c r="C74" s="1" t="s">
        <v>352</v>
      </c>
      <c r="D74" s="1" t="s">
        <v>353</v>
      </c>
      <c r="E74" s="1" t="s">
        <v>354</v>
      </c>
      <c r="F74" s="1" t="s">
        <v>127</v>
      </c>
      <c r="G74" s="1" t="s">
        <v>353</v>
      </c>
    </row>
    <row r="75" spans="1:7" x14ac:dyDescent="0.25">
      <c r="A75" s="1" t="s">
        <v>74</v>
      </c>
      <c r="B75" s="1" t="s">
        <v>355</v>
      </c>
      <c r="C75" s="1" t="s">
        <v>356</v>
      </c>
      <c r="D75" s="1" t="s">
        <v>174</v>
      </c>
      <c r="E75" s="1" t="s">
        <v>357</v>
      </c>
      <c r="F75" s="1" t="s">
        <v>127</v>
      </c>
      <c r="G75" s="1" t="s">
        <v>120</v>
      </c>
    </row>
    <row r="76" spans="1:7" x14ac:dyDescent="0.25">
      <c r="A76" s="1" t="s">
        <v>75</v>
      </c>
      <c r="B76" s="1" t="s">
        <v>358</v>
      </c>
      <c r="C76" s="1" t="s">
        <v>359</v>
      </c>
      <c r="D76" s="1" t="s">
        <v>120</v>
      </c>
      <c r="E76" s="1" t="s">
        <v>360</v>
      </c>
      <c r="F76" s="1" t="s">
        <v>127</v>
      </c>
      <c r="G76" s="1" t="s">
        <v>120</v>
      </c>
    </row>
    <row r="77" spans="1:7" x14ac:dyDescent="0.25">
      <c r="A77" s="1" t="s">
        <v>76</v>
      </c>
      <c r="B77" s="1" t="s">
        <v>361</v>
      </c>
      <c r="C77" s="1" t="s">
        <v>362</v>
      </c>
      <c r="D77" s="1" t="s">
        <v>120</v>
      </c>
      <c r="E77" s="1" t="s">
        <v>363</v>
      </c>
      <c r="F77" s="1" t="s">
        <v>127</v>
      </c>
      <c r="G77" s="1" t="s">
        <v>120</v>
      </c>
    </row>
    <row r="78" spans="1:7" x14ac:dyDescent="0.25">
      <c r="A78" s="1" t="s">
        <v>77</v>
      </c>
      <c r="B78" s="1" t="s">
        <v>364</v>
      </c>
      <c r="C78" s="1" t="s">
        <v>365</v>
      </c>
      <c r="D78" s="1" t="s">
        <v>366</v>
      </c>
      <c r="E78" s="1" t="s">
        <v>367</v>
      </c>
      <c r="F78" s="1" t="s">
        <v>122</v>
      </c>
      <c r="G78" s="1" t="s">
        <v>366</v>
      </c>
    </row>
    <row r="79" spans="1:7" x14ac:dyDescent="0.25">
      <c r="A79" s="1" t="s">
        <v>78</v>
      </c>
      <c r="B79" s="1" t="s">
        <v>368</v>
      </c>
      <c r="C79" s="1" t="s">
        <v>369</v>
      </c>
      <c r="D79" s="1" t="s">
        <v>370</v>
      </c>
      <c r="E79" s="1" t="s">
        <v>371</v>
      </c>
      <c r="F79" s="1" t="s">
        <v>127</v>
      </c>
      <c r="G79" s="1" t="s">
        <v>370</v>
      </c>
    </row>
    <row r="80" spans="1:7" x14ac:dyDescent="0.25">
      <c r="A80" s="1" t="s">
        <v>79</v>
      </c>
      <c r="B80" s="1" t="s">
        <v>372</v>
      </c>
      <c r="C80" s="1" t="s">
        <v>373</v>
      </c>
      <c r="D80" s="1" t="s">
        <v>166</v>
      </c>
      <c r="E80" s="1" t="s">
        <v>374</v>
      </c>
      <c r="F80" s="1" t="s">
        <v>127</v>
      </c>
      <c r="G80" s="1" t="s">
        <v>166</v>
      </c>
    </row>
    <row r="81" spans="1:7" x14ac:dyDescent="0.25">
      <c r="A81" s="1" t="s">
        <v>80</v>
      </c>
      <c r="B81" s="1" t="s">
        <v>375</v>
      </c>
      <c r="C81" s="1" t="s">
        <v>376</v>
      </c>
      <c r="D81" s="1" t="s">
        <v>120</v>
      </c>
      <c r="E81" s="1" t="s">
        <v>377</v>
      </c>
      <c r="F81" s="1" t="s">
        <v>127</v>
      </c>
      <c r="G81" s="1" t="s">
        <v>120</v>
      </c>
    </row>
    <row r="82" spans="1:7" x14ac:dyDescent="0.25">
      <c r="A82" s="1" t="s">
        <v>81</v>
      </c>
      <c r="B82" s="1" t="s">
        <v>378</v>
      </c>
      <c r="C82" s="1" t="s">
        <v>379</v>
      </c>
      <c r="D82" s="1" t="s">
        <v>380</v>
      </c>
      <c r="E82" s="1" t="s">
        <v>328</v>
      </c>
      <c r="F82" s="1" t="s">
        <v>127</v>
      </c>
      <c r="G82" s="1" t="s">
        <v>380</v>
      </c>
    </row>
    <row r="83" spans="1:7" x14ac:dyDescent="0.25">
      <c r="A83" s="1" t="s">
        <v>82</v>
      </c>
      <c r="B83" s="1" t="s">
        <v>381</v>
      </c>
      <c r="C83" s="1" t="s">
        <v>382</v>
      </c>
      <c r="D83" s="1" t="s">
        <v>120</v>
      </c>
      <c r="E83" s="1" t="s">
        <v>224</v>
      </c>
      <c r="F83" s="1" t="s">
        <v>127</v>
      </c>
      <c r="G83" s="1" t="s">
        <v>120</v>
      </c>
    </row>
    <row r="84" spans="1:7" x14ac:dyDescent="0.25">
      <c r="A84" s="1" t="s">
        <v>83</v>
      </c>
      <c r="B84" s="1" t="s">
        <v>383</v>
      </c>
      <c r="C84" s="1" t="s">
        <v>384</v>
      </c>
      <c r="D84" s="1" t="s">
        <v>198</v>
      </c>
      <c r="E84" s="1" t="s">
        <v>385</v>
      </c>
      <c r="F84" s="1" t="s">
        <v>127</v>
      </c>
      <c r="G84" s="1" t="s">
        <v>198</v>
      </c>
    </row>
    <row r="85" spans="1:7" x14ac:dyDescent="0.25">
      <c r="A85" s="1" t="s">
        <v>84</v>
      </c>
      <c r="B85" s="1" t="s">
        <v>386</v>
      </c>
      <c r="C85" s="1" t="s">
        <v>387</v>
      </c>
      <c r="D85" s="1" t="s">
        <v>198</v>
      </c>
      <c r="E85" s="1" t="s">
        <v>388</v>
      </c>
      <c r="F85" s="1" t="s">
        <v>127</v>
      </c>
      <c r="G85" s="1" t="s">
        <v>198</v>
      </c>
    </row>
    <row r="86" spans="1:7" x14ac:dyDescent="0.25">
      <c r="A86" s="1" t="s">
        <v>85</v>
      </c>
      <c r="B86" s="1" t="s">
        <v>389</v>
      </c>
      <c r="C86" s="1" t="s">
        <v>131</v>
      </c>
      <c r="D86" s="1" t="s">
        <v>325</v>
      </c>
      <c r="E86" s="1" t="s">
        <v>390</v>
      </c>
      <c r="F86" s="1" t="s">
        <v>127</v>
      </c>
      <c r="G86" s="1" t="s">
        <v>325</v>
      </c>
    </row>
    <row r="87" spans="1:7" x14ac:dyDescent="0.25">
      <c r="A87" s="1" t="s">
        <v>86</v>
      </c>
      <c r="B87" s="1" t="s">
        <v>391</v>
      </c>
      <c r="C87" s="1" t="s">
        <v>392</v>
      </c>
      <c r="D87" s="1" t="s">
        <v>120</v>
      </c>
      <c r="E87" s="1" t="s">
        <v>220</v>
      </c>
      <c r="F87" s="1" t="s">
        <v>127</v>
      </c>
      <c r="G87" s="1" t="s">
        <v>120</v>
      </c>
    </row>
    <row r="88" spans="1:7" x14ac:dyDescent="0.25">
      <c r="A88" s="1" t="s">
        <v>87</v>
      </c>
      <c r="B88" s="1" t="s">
        <v>393</v>
      </c>
      <c r="C88" s="1" t="s">
        <v>394</v>
      </c>
      <c r="D88" s="1" t="s">
        <v>120</v>
      </c>
      <c r="E88" s="1" t="s">
        <v>395</v>
      </c>
      <c r="F88" s="1" t="s">
        <v>127</v>
      </c>
      <c r="G88" s="1" t="s">
        <v>120</v>
      </c>
    </row>
    <row r="89" spans="1:7" x14ac:dyDescent="0.25">
      <c r="A89" s="1" t="s">
        <v>88</v>
      </c>
      <c r="B89" s="1" t="s">
        <v>396</v>
      </c>
      <c r="C89" s="1" t="s">
        <v>397</v>
      </c>
      <c r="D89" s="1" t="s">
        <v>120</v>
      </c>
      <c r="E89" s="1" t="s">
        <v>398</v>
      </c>
      <c r="F89" s="1" t="s">
        <v>127</v>
      </c>
      <c r="G89" s="1" t="s">
        <v>120</v>
      </c>
    </row>
    <row r="90" spans="1:7" x14ac:dyDescent="0.25">
      <c r="A90" s="1" t="s">
        <v>89</v>
      </c>
      <c r="B90" s="1" t="s">
        <v>399</v>
      </c>
      <c r="C90" s="1" t="s">
        <v>400</v>
      </c>
      <c r="D90" s="1" t="s">
        <v>401</v>
      </c>
      <c r="E90" s="1" t="s">
        <v>301</v>
      </c>
      <c r="F90" s="1" t="s">
        <v>127</v>
      </c>
      <c r="G90" s="1" t="s">
        <v>401</v>
      </c>
    </row>
    <row r="91" spans="1:7" x14ac:dyDescent="0.25">
      <c r="A91" s="1" t="s">
        <v>90</v>
      </c>
      <c r="B91" s="1" t="s">
        <v>402</v>
      </c>
      <c r="C91" s="1" t="s">
        <v>403</v>
      </c>
      <c r="D91" s="1" t="s">
        <v>120</v>
      </c>
      <c r="E91" s="1" t="s">
        <v>273</v>
      </c>
      <c r="F91" s="1" t="s">
        <v>127</v>
      </c>
      <c r="G91" s="1" t="s">
        <v>120</v>
      </c>
    </row>
    <row r="92" spans="1:7" x14ac:dyDescent="0.25">
      <c r="A92" s="1" t="s">
        <v>91</v>
      </c>
      <c r="B92" s="1" t="s">
        <v>404</v>
      </c>
      <c r="C92" s="1" t="s">
        <v>405</v>
      </c>
      <c r="D92" s="1" t="s">
        <v>406</v>
      </c>
      <c r="E92" s="1" t="s">
        <v>407</v>
      </c>
      <c r="F92" s="1" t="s">
        <v>127</v>
      </c>
      <c r="G92" s="1" t="s">
        <v>406</v>
      </c>
    </row>
    <row r="93" spans="1:7" x14ac:dyDescent="0.25">
      <c r="A93" s="1" t="s">
        <v>92</v>
      </c>
      <c r="B93" s="1" t="s">
        <v>408</v>
      </c>
      <c r="C93" s="1" t="s">
        <v>409</v>
      </c>
      <c r="D93" s="1" t="s">
        <v>207</v>
      </c>
      <c r="E93" s="1" t="s">
        <v>410</v>
      </c>
      <c r="F93" s="1" t="s">
        <v>127</v>
      </c>
      <c r="G93" s="1" t="s">
        <v>207</v>
      </c>
    </row>
    <row r="94" spans="1:7" x14ac:dyDescent="0.25">
      <c r="A94" s="1" t="s">
        <v>93</v>
      </c>
      <c r="B94" s="1" t="s">
        <v>411</v>
      </c>
      <c r="C94" s="1" t="s">
        <v>412</v>
      </c>
      <c r="D94" s="1" t="s">
        <v>279</v>
      </c>
      <c r="E94" s="1" t="s">
        <v>213</v>
      </c>
      <c r="F94" s="1" t="s">
        <v>127</v>
      </c>
      <c r="G94" s="1" t="s">
        <v>279</v>
      </c>
    </row>
    <row r="95" spans="1:7" x14ac:dyDescent="0.25">
      <c r="A95" s="1" t="s">
        <v>94</v>
      </c>
      <c r="B95" s="1" t="s">
        <v>413</v>
      </c>
      <c r="C95" s="1" t="s">
        <v>414</v>
      </c>
      <c r="D95" s="1" t="s">
        <v>120</v>
      </c>
      <c r="E95" s="1" t="s">
        <v>238</v>
      </c>
      <c r="F95" s="1" t="s">
        <v>127</v>
      </c>
      <c r="G95" s="1" t="s">
        <v>120</v>
      </c>
    </row>
    <row r="96" spans="1:7" x14ac:dyDescent="0.25">
      <c r="A96" s="1" t="s">
        <v>95</v>
      </c>
      <c r="B96" s="1" t="s">
        <v>415</v>
      </c>
      <c r="C96" s="1" t="s">
        <v>416</v>
      </c>
      <c r="D96" s="1" t="s">
        <v>120</v>
      </c>
      <c r="E96" s="1" t="s">
        <v>322</v>
      </c>
      <c r="F96" s="1" t="s">
        <v>127</v>
      </c>
      <c r="G96" s="1" t="s">
        <v>120</v>
      </c>
    </row>
    <row r="97" spans="1:7" x14ac:dyDescent="0.25">
      <c r="A97" s="1" t="s">
        <v>96</v>
      </c>
      <c r="B97" s="1" t="s">
        <v>417</v>
      </c>
      <c r="C97" s="1" t="s">
        <v>418</v>
      </c>
      <c r="D97" s="1" t="s">
        <v>170</v>
      </c>
      <c r="E97" s="1" t="s">
        <v>273</v>
      </c>
      <c r="F97" s="1" t="s">
        <v>127</v>
      </c>
      <c r="G97" s="1" t="s">
        <v>170</v>
      </c>
    </row>
    <row r="98" spans="1:7" x14ac:dyDescent="0.25">
      <c r="A98" s="1" t="s">
        <v>97</v>
      </c>
      <c r="B98" s="1" t="s">
        <v>419</v>
      </c>
      <c r="C98" s="1" t="s">
        <v>420</v>
      </c>
      <c r="D98" s="1" t="s">
        <v>120</v>
      </c>
      <c r="E98" s="1" t="s">
        <v>421</v>
      </c>
      <c r="F98" s="1" t="s">
        <v>127</v>
      </c>
      <c r="G98" s="1" t="s">
        <v>120</v>
      </c>
    </row>
    <row r="99" spans="1:7" x14ac:dyDescent="0.25">
      <c r="A99" s="1" t="s">
        <v>98</v>
      </c>
      <c r="B99" s="1" t="s">
        <v>422</v>
      </c>
      <c r="C99" s="1" t="s">
        <v>285</v>
      </c>
      <c r="D99" s="1" t="s">
        <v>120</v>
      </c>
      <c r="E99" s="1" t="s">
        <v>423</v>
      </c>
      <c r="F99" s="1" t="s">
        <v>127</v>
      </c>
      <c r="G99" s="1" t="s">
        <v>401</v>
      </c>
    </row>
    <row r="100" spans="1:7" x14ac:dyDescent="0.25">
      <c r="A100" s="1" t="s">
        <v>99</v>
      </c>
      <c r="B100" s="1" t="s">
        <v>424</v>
      </c>
      <c r="C100" s="1" t="s">
        <v>425</v>
      </c>
      <c r="D100" s="1" t="s">
        <v>187</v>
      </c>
      <c r="E100" s="1" t="s">
        <v>263</v>
      </c>
      <c r="F100" s="1" t="s">
        <v>127</v>
      </c>
      <c r="G100" s="1" t="s">
        <v>187</v>
      </c>
    </row>
    <row r="101" spans="1:7" x14ac:dyDescent="0.25">
      <c r="A101" s="1" t="s">
        <v>100</v>
      </c>
      <c r="B101" s="1" t="s">
        <v>426</v>
      </c>
      <c r="C101" s="1" t="s">
        <v>427</v>
      </c>
      <c r="D101" s="1" t="s">
        <v>428</v>
      </c>
      <c r="E101" s="1" t="s">
        <v>429</v>
      </c>
      <c r="F101" s="1" t="s">
        <v>127</v>
      </c>
      <c r="G101" s="1" t="s">
        <v>428</v>
      </c>
    </row>
    <row r="102" spans="1:7" x14ac:dyDescent="0.25">
      <c r="A102" s="1" t="s">
        <v>101</v>
      </c>
      <c r="B102" s="1" t="s">
        <v>430</v>
      </c>
      <c r="C102" s="1" t="s">
        <v>431</v>
      </c>
      <c r="D102" s="1" t="s">
        <v>432</v>
      </c>
      <c r="E102" s="1" t="s">
        <v>433</v>
      </c>
      <c r="F102" s="1" t="s">
        <v>127</v>
      </c>
      <c r="G102" s="1" t="s">
        <v>432</v>
      </c>
    </row>
    <row r="103" spans="1:7" x14ac:dyDescent="0.25">
      <c r="A103" s="1" t="s">
        <v>102</v>
      </c>
      <c r="B103" s="1" t="s">
        <v>434</v>
      </c>
      <c r="C103" s="1" t="s">
        <v>405</v>
      </c>
      <c r="D103" s="1" t="s">
        <v>406</v>
      </c>
      <c r="E103" s="1" t="s">
        <v>283</v>
      </c>
      <c r="F103" s="1" t="s">
        <v>127</v>
      </c>
      <c r="G103" s="1" t="s">
        <v>406</v>
      </c>
    </row>
    <row r="104" spans="1:7" x14ac:dyDescent="0.25">
      <c r="A104" s="1" t="s">
        <v>103</v>
      </c>
      <c r="B104" s="1" t="s">
        <v>435</v>
      </c>
      <c r="C104" s="1" t="s">
        <v>436</v>
      </c>
      <c r="D104" s="1" t="s">
        <v>187</v>
      </c>
      <c r="E104" s="1" t="s">
        <v>437</v>
      </c>
      <c r="F104" s="1" t="s">
        <v>127</v>
      </c>
      <c r="G104" s="1" t="s">
        <v>187</v>
      </c>
    </row>
    <row r="105" spans="1:7" x14ac:dyDescent="0.25">
      <c r="A105" s="1" t="s">
        <v>104</v>
      </c>
      <c r="B105" s="1" t="s">
        <v>438</v>
      </c>
      <c r="C105" s="1" t="s">
        <v>439</v>
      </c>
      <c r="D105" s="1" t="s">
        <v>178</v>
      </c>
      <c r="E105" s="1" t="s">
        <v>440</v>
      </c>
      <c r="F105" s="1" t="s">
        <v>127</v>
      </c>
      <c r="G105" s="1" t="s">
        <v>178</v>
      </c>
    </row>
    <row r="106" spans="1:7" x14ac:dyDescent="0.25">
      <c r="A106" s="1" t="s">
        <v>105</v>
      </c>
      <c r="B106" s="1" t="s">
        <v>441</v>
      </c>
      <c r="C106" s="1" t="s">
        <v>442</v>
      </c>
      <c r="D106" s="1" t="s">
        <v>178</v>
      </c>
      <c r="E106" s="1" t="s">
        <v>443</v>
      </c>
      <c r="F106" s="1" t="s">
        <v>127</v>
      </c>
      <c r="G106" s="1" t="s">
        <v>120</v>
      </c>
    </row>
    <row r="107" spans="1:7" x14ac:dyDescent="0.25">
      <c r="A107" s="1" t="s">
        <v>106</v>
      </c>
      <c r="B107" s="1" t="s">
        <v>444</v>
      </c>
      <c r="C107" s="1" t="s">
        <v>445</v>
      </c>
      <c r="D107" s="1" t="s">
        <v>144</v>
      </c>
      <c r="E107" s="1" t="s">
        <v>446</v>
      </c>
      <c r="F107" s="1" t="s">
        <v>127</v>
      </c>
      <c r="G107" s="1" t="s">
        <v>144</v>
      </c>
    </row>
    <row r="108" spans="1:7" x14ac:dyDescent="0.25">
      <c r="A108" s="1" t="s">
        <v>107</v>
      </c>
      <c r="B108" s="1" t="s">
        <v>447</v>
      </c>
      <c r="C108" s="1" t="s">
        <v>288</v>
      </c>
      <c r="D108" s="1" t="s">
        <v>120</v>
      </c>
      <c r="E108" s="1" t="s">
        <v>448</v>
      </c>
      <c r="F108" s="1" t="s">
        <v>127</v>
      </c>
      <c r="G108" s="1" t="s">
        <v>120</v>
      </c>
    </row>
    <row r="109" spans="1:7" x14ac:dyDescent="0.25">
      <c r="A109" s="1" t="s">
        <v>108</v>
      </c>
      <c r="B109" s="1" t="s">
        <v>449</v>
      </c>
      <c r="C109" s="1" t="s">
        <v>450</v>
      </c>
      <c r="D109" s="1" t="s">
        <v>307</v>
      </c>
      <c r="E109" s="1" t="s">
        <v>451</v>
      </c>
      <c r="F109" s="1" t="s">
        <v>127</v>
      </c>
      <c r="G109" s="1" t="s">
        <v>307</v>
      </c>
    </row>
    <row r="110" spans="1:7" x14ac:dyDescent="0.25">
      <c r="A110" s="1" t="s">
        <v>109</v>
      </c>
      <c r="B110" s="1" t="s">
        <v>452</v>
      </c>
      <c r="C110" s="1" t="s">
        <v>131</v>
      </c>
      <c r="E110" s="1" t="s">
        <v>453</v>
      </c>
      <c r="F110" s="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H15"/>
    </sheetView>
  </sheetViews>
  <sheetFormatPr defaultRowHeight="15.75" x14ac:dyDescent="0.25"/>
  <cols>
    <col min="1" max="1" width="9.140625" style="14"/>
    <col min="2" max="2" width="12.42578125" style="14" customWidth="1"/>
    <col min="3" max="3" width="9.140625" style="14"/>
    <col min="4" max="4" width="14.28515625" style="15" customWidth="1"/>
    <col min="5" max="5" width="0" style="14" hidden="1" customWidth="1"/>
    <col min="6" max="6" width="21" style="14" customWidth="1"/>
    <col min="7" max="7" width="18.7109375" style="14" customWidth="1"/>
    <col min="8" max="16384" width="9.140625" style="14"/>
  </cols>
  <sheetData>
    <row r="1" spans="1:7" ht="22.5" customHeight="1" x14ac:dyDescent="0.25">
      <c r="A1" s="13" t="s">
        <v>663</v>
      </c>
    </row>
    <row r="2" spans="1:7" ht="31.5" x14ac:dyDescent="0.25">
      <c r="A2" s="16" t="s">
        <v>657</v>
      </c>
      <c r="B2" s="17" t="s">
        <v>641</v>
      </c>
      <c r="C2" s="17" t="s">
        <v>640</v>
      </c>
      <c r="D2" s="18" t="s">
        <v>642</v>
      </c>
      <c r="E2" s="18" t="s">
        <v>643</v>
      </c>
      <c r="F2" s="18" t="s">
        <v>644</v>
      </c>
      <c r="G2" s="17" t="s">
        <v>645</v>
      </c>
    </row>
    <row r="3" spans="1:7" ht="28.5" customHeight="1" x14ac:dyDescent="0.25">
      <c r="A3" s="19" t="s">
        <v>658</v>
      </c>
      <c r="B3" s="20" t="s">
        <v>646</v>
      </c>
      <c r="C3" s="20" t="s">
        <v>647</v>
      </c>
      <c r="D3" s="21" t="s">
        <v>660</v>
      </c>
      <c r="E3" s="22" t="s">
        <v>648</v>
      </c>
      <c r="F3" s="23" t="s">
        <v>649</v>
      </c>
      <c r="G3" s="20" t="s">
        <v>650</v>
      </c>
    </row>
    <row r="4" spans="1:7" ht="28.5" customHeight="1" x14ac:dyDescent="0.25">
      <c r="A4" s="19"/>
      <c r="B4" s="20" t="s">
        <v>646</v>
      </c>
      <c r="C4" s="20" t="s">
        <v>651</v>
      </c>
      <c r="D4" s="23" t="str">
        <f>D3</f>
        <v>30/3/2019</v>
      </c>
      <c r="E4" s="22" t="s">
        <v>652</v>
      </c>
      <c r="F4" s="23" t="s">
        <v>653</v>
      </c>
      <c r="G4" s="20" t="s">
        <v>634</v>
      </c>
    </row>
    <row r="5" spans="1:7" ht="28.5" customHeight="1" x14ac:dyDescent="0.25">
      <c r="A5" s="19"/>
      <c r="B5" s="20" t="s">
        <v>654</v>
      </c>
      <c r="C5" s="20" t="s">
        <v>647</v>
      </c>
      <c r="D5" s="23" t="s">
        <v>661</v>
      </c>
      <c r="E5" s="22" t="s">
        <v>648</v>
      </c>
      <c r="F5" s="23" t="s">
        <v>649</v>
      </c>
      <c r="G5" s="20" t="s">
        <v>634</v>
      </c>
    </row>
    <row r="6" spans="1:7" ht="28.5" customHeight="1" x14ac:dyDescent="0.25">
      <c r="A6" s="19" t="s">
        <v>659</v>
      </c>
      <c r="B6" s="20" t="s">
        <v>646</v>
      </c>
      <c r="C6" s="20" t="s">
        <v>647</v>
      </c>
      <c r="D6" s="21" t="s">
        <v>660</v>
      </c>
      <c r="E6" s="22" t="s">
        <v>648</v>
      </c>
      <c r="F6" s="23" t="s">
        <v>649</v>
      </c>
      <c r="G6" s="20" t="s">
        <v>655</v>
      </c>
    </row>
    <row r="7" spans="1:7" ht="28.5" customHeight="1" x14ac:dyDescent="0.25">
      <c r="A7" s="19"/>
      <c r="B7" s="20" t="s">
        <v>646</v>
      </c>
      <c r="C7" s="20" t="s">
        <v>651</v>
      </c>
      <c r="D7" s="23" t="str">
        <f>D6</f>
        <v>30/3/2019</v>
      </c>
      <c r="E7" s="22" t="s">
        <v>652</v>
      </c>
      <c r="F7" s="23" t="s">
        <v>653</v>
      </c>
      <c r="G7" s="20" t="s">
        <v>656</v>
      </c>
    </row>
    <row r="8" spans="1:7" ht="28.5" customHeight="1" x14ac:dyDescent="0.25">
      <c r="A8" s="19"/>
      <c r="B8" s="20" t="s">
        <v>654</v>
      </c>
      <c r="C8" s="20" t="s">
        <v>647</v>
      </c>
      <c r="D8" s="23" t="s">
        <v>661</v>
      </c>
      <c r="E8" s="22" t="s">
        <v>648</v>
      </c>
      <c r="F8" s="23" t="s">
        <v>649</v>
      </c>
      <c r="G8" s="20" t="s">
        <v>636</v>
      </c>
    </row>
    <row r="9" spans="1:7" x14ac:dyDescent="0.25">
      <c r="F9" s="15"/>
    </row>
    <row r="10" spans="1:7" s="13" customFormat="1" ht="21" customHeight="1" x14ac:dyDescent="0.25">
      <c r="A10" s="13" t="s">
        <v>664</v>
      </c>
      <c r="D10" s="24"/>
    </row>
    <row r="11" spans="1:7" ht="21" customHeight="1" x14ac:dyDescent="0.25">
      <c r="A11" s="14" t="s">
        <v>665</v>
      </c>
    </row>
    <row r="12" spans="1:7" ht="21" customHeight="1" x14ac:dyDescent="0.25">
      <c r="A12" s="14" t="s">
        <v>666</v>
      </c>
    </row>
    <row r="14" spans="1:7" s="13" customFormat="1" x14ac:dyDescent="0.25">
      <c r="A14" s="13" t="s">
        <v>667</v>
      </c>
      <c r="D14" s="24"/>
    </row>
    <row r="15" spans="1:7" x14ac:dyDescent="0.25">
      <c r="A15" s="14" t="s">
        <v>668</v>
      </c>
    </row>
  </sheetData>
  <mergeCells count="2">
    <mergeCell ref="A3:A5"/>
    <mergeCell ref="A6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Lịch thi</vt:lpstr>
      <vt:lpstr>Sheet2</vt:lpstr>
      <vt:lpstr>Lịch học ôn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</dc:creator>
  <cp:lastModifiedBy>ANHHIEN</cp:lastModifiedBy>
  <cp:lastPrinted>2019-03-27T09:36:52Z</cp:lastPrinted>
  <dcterms:created xsi:type="dcterms:W3CDTF">2019-03-25T06:11:11Z</dcterms:created>
  <dcterms:modified xsi:type="dcterms:W3CDTF">2019-03-27T09:37:59Z</dcterms:modified>
</cp:coreProperties>
</file>